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50g6\Documents\Provedbeni program 2021-2025\"/>
    </mc:Choice>
  </mc:AlternateContent>
  <bookViews>
    <workbookView xWindow="0" yWindow="0" windowWidth="28800" windowHeight="126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KT MRRFEU SUR</author>
    <author>MRRFEU KT</author>
    <author>MRRFEU-KTSP</author>
    <author>MRRFEU</author>
  </authors>
  <commentList>
    <comment ref="A3" authorId="0" shapeId="0">
      <text>
        <r>
          <rPr>
            <b/>
            <sz val="11"/>
            <color indexed="81"/>
            <rFont val="Segoe UI"/>
            <family val="2"/>
            <charset val="238"/>
          </rPr>
          <t>KT MRRFEU</t>
        </r>
        <r>
          <rPr>
            <sz val="11"/>
            <color indexed="81"/>
            <rFont val="Segoe UI"/>
            <family val="2"/>
            <charset val="238"/>
          </rPr>
          <t>:
Molimo navedite naziv obveznika izrade.</t>
        </r>
      </text>
    </comment>
    <comment ref="E3" authorId="1" shapeId="0">
      <text>
        <r>
          <rPr>
            <b/>
            <sz val="10"/>
            <color indexed="81"/>
            <rFont val="Tahoma"/>
            <family val="2"/>
            <charset val="238"/>
          </rPr>
          <t>MRRFEU KT:</t>
        </r>
        <r>
          <rPr>
            <sz val="10"/>
            <color indexed="81"/>
            <rFont val="Tahoma"/>
            <family val="2"/>
            <charset val="238"/>
          </rPr>
          <t xml:space="preserve">
Molimo navedite naziv akta za koji se izrađuje izvješće o provedbi. 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  <charset val="238"/>
          </rPr>
          <t>MRRFEU KT:</t>
        </r>
        <r>
          <rPr>
            <sz val="9"/>
            <color indexed="81"/>
            <rFont val="Tahoma"/>
            <family val="2"/>
            <charset val="238"/>
          </rPr>
          <t xml:space="preserve">
Molimo navedite razdoblje za koje podnosite izvješće o provedbi akta strateškog planiranja.</t>
        </r>
      </text>
    </comment>
    <comment ref="B4" authorId="0" shapeId="0">
      <text>
        <r>
          <rPr>
            <b/>
            <sz val="11"/>
            <color indexed="81"/>
            <rFont val="Segoe UI"/>
            <family val="2"/>
            <charset val="238"/>
          </rPr>
          <t>KT MRRFEU SUR:</t>
        </r>
        <r>
          <rPr>
            <sz val="11"/>
            <color indexed="81"/>
            <rFont val="Segoe UI"/>
            <family val="2"/>
            <charset val="238"/>
          </rPr>
          <t xml:space="preserve">
Molimo unesite naziv cilja iz hijerarhijski nadređenog akta strateškog planiranja (Nacionalni plan TDU, Plan razvoja JP(R)S, Plan razvoja JLS), provedbi kojeg se doprinosi provedbom mjere. </t>
        </r>
        <r>
          <rPr>
            <b/>
            <sz val="11"/>
            <color indexed="81"/>
            <rFont val="Segoe UI"/>
            <family val="2"/>
            <charset val="238"/>
          </rPr>
          <t>Prenijeti iz provedbenog programa JLP(R)S.</t>
        </r>
      </text>
    </comment>
    <comment ref="I4" authorId="2" shapeId="0">
      <text>
        <r>
          <rPr>
            <b/>
            <sz val="10"/>
            <color indexed="81"/>
            <rFont val="Tahoma"/>
            <family val="2"/>
            <charset val="238"/>
          </rPr>
          <t>MRRFEU-KT:</t>
        </r>
        <r>
          <rPr>
            <sz val="10"/>
            <color indexed="81"/>
            <rFont val="Tahoma"/>
            <family val="2"/>
            <charset val="238"/>
          </rPr>
          <t xml:space="preserve">
Unesite podatak o trenutnoj, ostvarenoj vrijednosti utvrđenih pokazatelja rezultata. 
</t>
        </r>
        <r>
          <rPr>
            <b/>
            <sz val="10"/>
            <color indexed="81"/>
            <rFont val="Tahoma"/>
            <family val="2"/>
            <charset val="238"/>
          </rPr>
          <t xml:space="preserve">Podatak o ostvarenoj vrijednosti  pokazatelja potrebno unijeti samo za one pokazatelje rezultata koji imaju utvrđenu ciljnu vrijednost tijekom razdoblja za koje se izrađuje izvješće. </t>
        </r>
      </text>
    </comment>
    <comment ref="J4" authorId="2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MRRFEU-KT:
</t>
        </r>
        <r>
          <rPr>
            <sz val="11"/>
            <color indexed="81"/>
            <rFont val="Tahoma"/>
            <family val="2"/>
            <charset val="238"/>
          </rPr>
          <t>Unesite iznos proračunskih sredstava iskorištenih za provedbu pojedine mjere tijekom izvještajnog razdoblja (ako taj podatak nije dostupan, unesite oznaku n/p)</t>
        </r>
      </text>
    </comment>
    <comment ref="K4" authorId="3" shapeId="0">
      <text>
        <r>
          <rPr>
            <b/>
            <sz val="10"/>
            <color indexed="81"/>
            <rFont val="Tahoma"/>
            <family val="2"/>
            <charset val="238"/>
          </rPr>
          <t>MRRFEU-KT:</t>
        </r>
        <r>
          <rPr>
            <sz val="10"/>
            <color indexed="81"/>
            <rFont val="Tahoma"/>
            <family val="2"/>
            <charset val="238"/>
          </rPr>
          <t xml:space="preserve">
Unesite oznaku (DA) te mjesec i godinu postignuća, ako je pojedina ključna aktivnost za provedbu mjere postignuta, odnosno (NE) ako ključna aktivnost nije postignuta u planiranom roku.  
</t>
        </r>
        <r>
          <rPr>
            <b/>
            <sz val="10"/>
            <color indexed="81"/>
            <rFont val="Tahoma"/>
            <family val="2"/>
            <charset val="238"/>
          </rPr>
          <t xml:space="preserve">Podatke je potrebno unijeti samo za one ključne aktivnosti kojima je rok za postignuće bio utvrđen tijekom izvještajnog razdoblja. </t>
        </r>
      </text>
    </comment>
    <comment ref="L4" authorId="2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MRRFEU-KT:
Unesite odgovarajuću oznaku statusa provedbe mjere:
</t>
        </r>
        <r>
          <rPr>
            <sz val="10"/>
            <color indexed="81"/>
            <rFont val="Tahoma"/>
            <family val="2"/>
            <charset val="238"/>
          </rPr>
          <t xml:space="preserve">- </t>
        </r>
        <r>
          <rPr>
            <b/>
            <sz val="10"/>
            <color indexed="81"/>
            <rFont val="Tahoma"/>
            <family val="2"/>
            <charset val="238"/>
          </rPr>
          <t>PROVEDENO</t>
        </r>
        <r>
          <rPr>
            <sz val="10"/>
            <color indexed="81"/>
            <rFont val="Tahoma"/>
            <family val="2"/>
            <charset val="238"/>
          </rPr>
          <t xml:space="preserve"> (ako je tijekom izvještajnog razdoblja mjera uredno provedena)
- </t>
        </r>
        <r>
          <rPr>
            <b/>
            <sz val="10"/>
            <color indexed="81"/>
            <rFont val="Tahoma"/>
            <family val="2"/>
            <charset val="238"/>
          </rPr>
          <t>U TIJEKU</t>
        </r>
        <r>
          <rPr>
            <sz val="10"/>
            <color indexed="81"/>
            <rFont val="Tahoma"/>
            <family val="2"/>
            <charset val="238"/>
          </rPr>
          <t xml:space="preserve"> (ako se mjera provodi u skladu s predviđenom dinamikom provedbe (pripadajuće ključne aktivnosti su postignute u planiranom roku));
- </t>
        </r>
        <r>
          <rPr>
            <b/>
            <sz val="10"/>
            <color indexed="81"/>
            <rFont val="Tahoma"/>
            <family val="2"/>
            <charset val="238"/>
          </rPr>
          <t>KAŠNJENJE</t>
        </r>
        <r>
          <rPr>
            <sz val="10"/>
            <color indexed="81"/>
            <rFont val="Tahoma"/>
            <family val="2"/>
            <charset val="238"/>
          </rPr>
          <t xml:space="preserve"> (ako se mjera provodi uz određena odstupanja od predviđene dinamike provedbe (postoje odstupanja od planiranih rokova za postignuće ključnih aktivnosti));
- </t>
        </r>
        <r>
          <rPr>
            <b/>
            <sz val="10"/>
            <color indexed="81"/>
            <rFont val="Tahoma"/>
            <family val="2"/>
            <charset val="238"/>
          </rPr>
          <t>NIJE POKRENUTO</t>
        </r>
        <r>
          <rPr>
            <sz val="10"/>
            <color indexed="81"/>
            <rFont val="Tahoma"/>
            <family val="2"/>
            <charset val="238"/>
          </rPr>
          <t xml:space="preserve"> (ako je prema planiranim rokovima provedba mjere trebala započeti, no provedba još nije započela);
- </t>
        </r>
        <r>
          <rPr>
            <b/>
            <sz val="10"/>
            <color indexed="81"/>
            <rFont val="Tahoma"/>
            <family val="2"/>
            <charset val="238"/>
          </rPr>
          <t>ODUSTAJE SE</t>
        </r>
        <r>
          <rPr>
            <sz val="10"/>
            <color indexed="81"/>
            <rFont val="Tahoma"/>
            <family val="2"/>
            <charset val="238"/>
          </rPr>
          <t xml:space="preserve"> (ako se prije početka ili tijekom provedbe mjere, odustalo od daljnje provedbe mjere) 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M4" authorId="2" shapeId="0">
      <text>
        <r>
          <rPr>
            <b/>
            <sz val="10"/>
            <color indexed="81"/>
            <rFont val="Tahoma"/>
            <family val="2"/>
            <charset val="238"/>
          </rPr>
          <t>MRRFEU-KT:
U skladu sa prethodno utvrđenim statusom provedbe mjere, unesite kratko i jasno objašnjenje statusa provedbe</t>
        </r>
        <r>
          <rPr>
            <sz val="10"/>
            <color indexed="81"/>
            <rFont val="Tahoma"/>
            <family val="2"/>
            <charset val="238"/>
          </rPr>
          <t xml:space="preserve">
Napominjemo da je unos teksta ograničen na 100 riječi, stoga unesite najvažnije informacije. 
• Za mjere koje se izvršavaju u skladu s predviđenom dinamikom provedbe (status: provedeno, u tijeku) potrebno je navesti najvažnije rezultate ostvarene tijekom provedbe mjere (ako je primjenjivo uz pojedini rezultat navesti i mjesec i godinu ostvarenja)
• Za mjere koje se ne izvršavaju prema planu (status: kašnjenje, nije pokrenuto, odustaje se) potrebno je ukratko navesti što je do sada provedeno, te obavezno opisati razloge odstupanj i ako je primjenjivo predložiti korektivne radnje. 
</t>
        </r>
      </text>
    </comment>
  </commentList>
</comments>
</file>

<file path=xl/sharedStrings.xml><?xml version="1.0" encoding="utf-8"?>
<sst xmlns="http://schemas.openxmlformats.org/spreadsheetml/2006/main" count="338" uniqueCount="238">
  <si>
    <t xml:space="preserve"> IZVJEŠĆE O PROVEDBI PROVEDBENOG PROGRAMA </t>
  </si>
  <si>
    <t xml:space="preserve">NOSITELJ IZRADE AKTA: </t>
  </si>
  <si>
    <t>NAZIV AKTA STRATEŠKOG PLANIRANJA:</t>
  </si>
  <si>
    <t>IZVJEŠTAJNO RAZDOBLJE:</t>
  </si>
  <si>
    <t>DATUM IZRADE IZVJEŠĆA:</t>
  </si>
  <si>
    <t>Redni broj mjere</t>
  </si>
  <si>
    <t>Cilj iz hijerarhijski nadređenog akta strateškog planiranja</t>
  </si>
  <si>
    <t>Naziv mjere</t>
  </si>
  <si>
    <t>Ključne aktivnosti za provedbu mjere</t>
  </si>
  <si>
    <t>Planirani rok postignuća ključnih aktivnosti</t>
  </si>
  <si>
    <t>Pokazatelj rezultata</t>
  </si>
  <si>
    <t>Početna vrijednost
pokazatelja rezultata</t>
  </si>
  <si>
    <t>Ciljna
vrijednost
2022.</t>
  </si>
  <si>
    <t>Ostvarena vrijednost pokazatelja rezultata</t>
  </si>
  <si>
    <t>Iznos utrošenih proračunskih sredstava</t>
  </si>
  <si>
    <t>Postignuće ključnih aktivnosti za provedbu mjere</t>
  </si>
  <si>
    <t>Status provedbe mjere</t>
  </si>
  <si>
    <t>Opis statusa provedbe mjere</t>
  </si>
  <si>
    <r>
      <t>Datum</t>
    </r>
    <r>
      <rPr>
        <sz val="16"/>
        <rFont val="Times New Roman"/>
        <family val="1"/>
        <charset val="238"/>
      </rPr>
      <t>:</t>
    </r>
  </si>
  <si>
    <r>
      <t>Ime i prezime Koordinatora za strateško planiranje</t>
    </r>
    <r>
      <rPr>
        <sz val="16"/>
        <rFont val="Times New Roman"/>
        <family val="1"/>
        <charset val="238"/>
      </rPr>
      <t>:</t>
    </r>
  </si>
  <si>
    <r>
      <t>Potpis Koordinatora za strateško planiranje</t>
    </r>
    <r>
      <rPr>
        <sz val="16"/>
        <rFont val="Times New Roman"/>
        <family val="1"/>
        <charset val="238"/>
      </rPr>
      <t>:</t>
    </r>
  </si>
  <si>
    <t xml:space="preserve">POTPIS ČELNIKA TIJELA: </t>
  </si>
  <si>
    <t>PROVEDENO</t>
  </si>
  <si>
    <t>U TIJEKU</t>
  </si>
  <si>
    <t>KAŠNJENJE</t>
  </si>
  <si>
    <t>NIJE POKRENUTO</t>
  </si>
  <si>
    <t>ODUSTAJE SE</t>
  </si>
  <si>
    <t>OPĆINA JAKŠIĆ</t>
  </si>
  <si>
    <t>Plan razvoja Općine Jakšić za razdoblje 2021.- 2027. godine</t>
  </si>
  <si>
    <t>1.1.2022. - 30.6.2022.</t>
  </si>
  <si>
    <t>M.01.</t>
  </si>
  <si>
    <t>Posebni cilj 1.1. Razvoj i jačanje konkurentnog poduzetništva</t>
  </si>
  <si>
    <t>Potpore za razvoj poduzetništva i ulaganje u poduzetničku zonu</t>
  </si>
  <si>
    <t>Mjera nije započeta</t>
  </si>
  <si>
    <t>K.02. Izgrađena Gospodarska zona</t>
  </si>
  <si>
    <t>30.4.2025.</t>
  </si>
  <si>
    <t>K.1. Izgrađen Poduzetnički inkubator</t>
  </si>
  <si>
    <t>31.12.2024.</t>
  </si>
  <si>
    <t>P.01. Broj novootvorenih subjekata u Gospodarskoj zoni</t>
  </si>
  <si>
    <t>2</t>
  </si>
  <si>
    <t>1</t>
  </si>
  <si>
    <t>P.02. Broj zaposlenih osoba</t>
  </si>
  <si>
    <t>4</t>
  </si>
  <si>
    <t>9</t>
  </si>
  <si>
    <t>P.03. Broj danih subvencija</t>
  </si>
  <si>
    <t>M.02.</t>
  </si>
  <si>
    <t>Posebni cilj 1.2. Održiva poljoprivredna proizvodnja</t>
  </si>
  <si>
    <t>Povećanje konkurentnosti poljoprivrednih gospodarstava</t>
  </si>
  <si>
    <t>K.01. Izrađen Plan razvoja općine</t>
  </si>
  <si>
    <t>30.11.2021.</t>
  </si>
  <si>
    <t>K.02. Održane edukacije/seminari</t>
  </si>
  <si>
    <t>31.5.2025.</t>
  </si>
  <si>
    <t>P.01. Broj novozaposlenih osoba na području poljoprivrede</t>
  </si>
  <si>
    <t>5</t>
  </si>
  <si>
    <t>P.02. Broj polaznika</t>
  </si>
  <si>
    <t>27</t>
  </si>
  <si>
    <t>29</t>
  </si>
  <si>
    <t>M.03.</t>
  </si>
  <si>
    <t>Posebni cilj 1.3. Razvoj turističke djelatnosti</t>
  </si>
  <si>
    <t>Razvoj i izgradnja turističke infrastrukture</t>
  </si>
  <si>
    <t>Mjera u provedbi</t>
  </si>
  <si>
    <t>Redovno se financira rad Turističke zajednice. Očekuje se registracija smještajnih kapaciteta u kolovozu.</t>
  </si>
  <si>
    <t>K.01. Osiguran redovan rad turističke zajednica područja "Zlatni Papuk".</t>
  </si>
  <si>
    <t>K.02. Izgrađeni smještajni objekti.</t>
  </si>
  <si>
    <t>P.01. Broj smještajnih objekata na području Općine Jakšić</t>
  </si>
  <si>
    <t>0</t>
  </si>
  <si>
    <t>P.02. Broj ostvarenih noćenja</t>
  </si>
  <si>
    <t>40</t>
  </si>
  <si>
    <t>M.04.</t>
  </si>
  <si>
    <t>Posebni cilj 2.1. Izgradnja i modernizacija komunalne i prometne infrastrukture</t>
  </si>
  <si>
    <t>Izgradnja vodovodne i kanalizacijske mreže</t>
  </si>
  <si>
    <t>U tijeku je izvođenje radova kolektorskog voda kanalizacije naselja Jakšić u sklopu aglomeracije Pleternica.</t>
  </si>
  <si>
    <t>K.01. Izgrađena kanalizacijska mreža Cerovac - Granje.</t>
  </si>
  <si>
    <t>31.3.2023.</t>
  </si>
  <si>
    <t>K.02. Izgrađen i rekonstruiran vodovod i kanalizacija naselja Jakšić.</t>
  </si>
  <si>
    <t>30.4.2024.</t>
  </si>
  <si>
    <t>P.01. Postotak pokrivenosti općine kanalizacijom.</t>
  </si>
  <si>
    <t>93</t>
  </si>
  <si>
    <t>P.02. Broj kućanstava priključenih na kanalizacijski sustav</t>
  </si>
  <si>
    <t>621</t>
  </si>
  <si>
    <t>630</t>
  </si>
  <si>
    <t>M.05.</t>
  </si>
  <si>
    <t>Izgradnja nove i održavanje postojeće prometne infrastrukture</t>
  </si>
  <si>
    <t>Izvršena je sanacija i asfaltiranje nogostupa u Osječkoj ulici u naselju Jakšić.</t>
  </si>
  <si>
    <t>K.01. Izgrađene nerazvrstane ceste u naselju Eminovci.</t>
  </si>
  <si>
    <t>K.02. Asvaltirane ulice u naselju Jakšić.</t>
  </si>
  <si>
    <t>K.03. Saniran nogostup u naselju Jakšić.</t>
  </si>
  <si>
    <t>P.01. M2 izgrađenih (asfaltiranih) nerazvrstanih cesta</t>
  </si>
  <si>
    <t>1300</t>
  </si>
  <si>
    <t>900</t>
  </si>
  <si>
    <t>M.06.</t>
  </si>
  <si>
    <t>Rekonstrukcija javne rasvjete</t>
  </si>
  <si>
    <t>Proveden postupak jednostavne nabave za izgradnju javne rasvjete u naselju Radnovac.</t>
  </si>
  <si>
    <t>K.01. Izgrađena i rekonstruirana niskonaponska mreža</t>
  </si>
  <si>
    <t>31.05.2025.</t>
  </si>
  <si>
    <t>K.02. Zamijenjene postojeće svjetiljke javne rasvjete novim energetsko učinkovitim svjetiljkama</t>
  </si>
  <si>
    <t>K.03. Rekonstruiran sustav javne rasvjete u Radnovcu</t>
  </si>
  <si>
    <t>P.01. Broj rasvjetnih tijela na kojima je izvršena zamjena rasvjetnih tijela</t>
  </si>
  <si>
    <t>503</t>
  </si>
  <si>
    <t>542</t>
  </si>
  <si>
    <t>M.07.</t>
  </si>
  <si>
    <t>Održavanje komunalne infrastrukture</t>
  </si>
  <si>
    <t>Mjera se redovno provodi.</t>
  </si>
  <si>
    <t>K.01. Nasipani i održavani poljski putevi i nerazvrstane ceste.</t>
  </si>
  <si>
    <t>K.02. Osiguran redovan rad komunalnog pogona.</t>
  </si>
  <si>
    <t>K.03. Održavani objekti i javne površine na području Općine Jakšić.</t>
  </si>
  <si>
    <t>P.01. M2 nasipanih puteva i cesta</t>
  </si>
  <si>
    <t>110000</t>
  </si>
  <si>
    <t>115000</t>
  </si>
  <si>
    <t>P.02. Broj održavanih groblja i mrtvačnica</t>
  </si>
  <si>
    <t>8</t>
  </si>
  <si>
    <t>M.08.</t>
  </si>
  <si>
    <t>Prostorno i urbanističko planiranje</t>
  </si>
  <si>
    <t>Izrađen je i usvojen Izvještaj o stanju u prostoru Općine Jakšić.</t>
  </si>
  <si>
    <t>K.01. Izrađen digitalni katastar groblja.</t>
  </si>
  <si>
    <t>K.02. Izrađeno izvješće o stanju u prostoru.</t>
  </si>
  <si>
    <t>31.12.2022.</t>
  </si>
  <si>
    <t>K.03. Legalizirane zgrade na području Općine.</t>
  </si>
  <si>
    <t>P.01. Broj digitalnih katastara groblja</t>
  </si>
  <si>
    <t>M.09.</t>
  </si>
  <si>
    <t>Uređenje naselja i stanovanja</t>
  </si>
  <si>
    <t>Započeli su javni radovi u mjesecu lipnju 2022.</t>
  </si>
  <si>
    <t>K.01. Izgrađeni energetski certifikati.</t>
  </si>
  <si>
    <t>31.12.2023.</t>
  </si>
  <si>
    <t>P.01. Broj certificiranih zgrada.</t>
  </si>
  <si>
    <t>M.10.</t>
  </si>
  <si>
    <t>Posebni cilj 2.2. Zaštita i očuvanje okoliša</t>
  </si>
  <si>
    <t>Sanacija postojećih i izgradnja novih odlagališta otpada</t>
  </si>
  <si>
    <t>Proljetna deratizacija je izvršena. Zbrinjavanje pasa lutalica se redovno provodi. Divlja odlagališta saniraju se po potrebi.</t>
  </si>
  <si>
    <t>K.01. Osigurana sredstva za odvoz smeća.</t>
  </si>
  <si>
    <t>K.02. Sufinanciran trošak reciklažnog dvorišta Komunalac.</t>
  </si>
  <si>
    <t>P.01. Količina prikupljenog odvojenog komunalnog otpada (t)</t>
  </si>
  <si>
    <t>134,75</t>
  </si>
  <si>
    <t>137</t>
  </si>
  <si>
    <t>P.02. Broj podijeljenih spremnika za odvojeno prikupljanje otpada  (žuti/plavi)</t>
  </si>
  <si>
    <t>1030/1030</t>
  </si>
  <si>
    <t>M.11.</t>
  </si>
  <si>
    <t>Posebni cilj 3.1. Razvoj društvene infrastrukture</t>
  </si>
  <si>
    <t>Izgradnja i uređenje društvenih objekata</t>
  </si>
  <si>
    <t>Izgradnja Društvenog doma u naselju Jakšić - Stanica je u tijeku. Zgrada je pred podizanjem krovne konstrukcije.</t>
  </si>
  <si>
    <t>K.01. Rekonstruiran Kulturni centar "Stara škola".</t>
  </si>
  <si>
    <t>K.02. Izgrađen društveni dom - Stanica Jakšić.</t>
  </si>
  <si>
    <t>K.03. Uređeni i rekonstruirani društveni dom Cerovac</t>
  </si>
  <si>
    <t>P.01. Broj održanih manifestacija u društvenim domovima</t>
  </si>
  <si>
    <t>16</t>
  </si>
  <si>
    <t>18</t>
  </si>
  <si>
    <t>M.12.</t>
  </si>
  <si>
    <t>Upravljanje imovinom Općine Jakšić</t>
  </si>
  <si>
    <t>Mjera se redovno provodi sukladno potrebama.</t>
  </si>
  <si>
    <t>K.01. Rekonstruirana, opremljena i održavana zgrada općine.</t>
  </si>
  <si>
    <t>K.02. Kupljeno zemljište za starački dom.</t>
  </si>
  <si>
    <t>K.03. Kupljeno zemljište za proširenje katoličkog groblja u Jakšiću.</t>
  </si>
  <si>
    <t>P.01. Kupljena zemljišta (ha)</t>
  </si>
  <si>
    <t>1,7</t>
  </si>
  <si>
    <t>0,7</t>
  </si>
  <si>
    <t>P.02. Broj novih grobnih mjesta</t>
  </si>
  <si>
    <t>25</t>
  </si>
  <si>
    <t>M.13.</t>
  </si>
  <si>
    <t>Posebni cilj  3.2. Podizanje društveno-socijalnog standarda</t>
  </si>
  <si>
    <t>Unaprjeđenje kapaciteta te kvalitete u sustavu predškolskog odgoja i brige o djeci</t>
  </si>
  <si>
    <t>Projjekr dogradnje Dječjeg vrtića u Jakšiću je apliciran na Mjeru 7 ruralnog razvoja i na NPOO</t>
  </si>
  <si>
    <t>K.01. Nadograđen dječji vrtić u Jakšiću</t>
  </si>
  <si>
    <t>31.7.2024.</t>
  </si>
  <si>
    <t>K.02. Osiguran redovan rad dječjeg vrtića</t>
  </si>
  <si>
    <t>P.01. Broj polaznika dječjeg vrtića</t>
  </si>
  <si>
    <t>90</t>
  </si>
  <si>
    <t>M.14.</t>
  </si>
  <si>
    <t>Unaprjeđenje kapaciteta te kvalitete u sustavu obrazovanja</t>
  </si>
  <si>
    <t>Redovno se sufinancira prijevoz srednjoškolskih učenika.Stipendije se redovito isplaćuju studentima. Redovno se sufinancira produljeni boravak osnovne škole.</t>
  </si>
  <si>
    <t>K.01. Sufinanciran prijevoz učenika, dnevni boravak</t>
  </si>
  <si>
    <t>K.02. Nabavljene radne bilježnice za učenike</t>
  </si>
  <si>
    <t>K.03. Dodijeljenje stipendije studentima</t>
  </si>
  <si>
    <t>P.01. Broj sufinanciranih radnih materijala</t>
  </si>
  <si>
    <t>380</t>
  </si>
  <si>
    <t>P.02. Broj sufinanciranih prijevoza</t>
  </si>
  <si>
    <t>140</t>
  </si>
  <si>
    <t>P.03. Broj dodijeljenih stipendija</t>
  </si>
  <si>
    <t>20</t>
  </si>
  <si>
    <t>M.15.</t>
  </si>
  <si>
    <t>Povećanje i unaprjeđenje kapaciteta i kvalitete sportsko-rekreacijskih sadržaja</t>
  </si>
  <si>
    <t>K.01. Izgrađena dječja igrališta.</t>
  </si>
  <si>
    <t>K.02. Održane športsko-rekreativne aktivnosti.</t>
  </si>
  <si>
    <t>P.01. Broj održanih športskih aktivnosti</t>
  </si>
  <si>
    <t>150</t>
  </si>
  <si>
    <t>P.02. Broj udruga u sportu koje djeluju na području Općine</t>
  </si>
  <si>
    <t>M.16.</t>
  </si>
  <si>
    <t>Poboljšanje kvalitete kulturnog života</t>
  </si>
  <si>
    <t>K.01. Osiguran redovan rad udruga u kulturi i društvenim djelatnostima.</t>
  </si>
  <si>
    <t>P.01. Broj udruga u kulturi koje djeluje na prostoru općine.</t>
  </si>
  <si>
    <t>7</t>
  </si>
  <si>
    <t>P.02. Broj manifestacija u organizaciji udruga u kulturi</t>
  </si>
  <si>
    <t>100</t>
  </si>
  <si>
    <t>102</t>
  </si>
  <si>
    <t>M.17.</t>
  </si>
  <si>
    <t>Povećanje standarda socijalne skrbi</t>
  </si>
  <si>
    <t>Redovno se isplaćuje naknada za novorođenu djecu kao i sredstva za socijalno ugrožene osobe. Izrađen je Glavni projekt za izgradnju Doma za starije osobe u Jakšiću.</t>
  </si>
  <si>
    <t>K.01. Izgrađen dom za stare i nemoćne.</t>
  </si>
  <si>
    <t>31.7.2023.</t>
  </si>
  <si>
    <t>K.02. Podijeljene naknade za novorođenčad.</t>
  </si>
  <si>
    <t>P.01. Broj korisnika staračkog doma.</t>
  </si>
  <si>
    <t>P.02. Broj novorođenčadi.</t>
  </si>
  <si>
    <t>45</t>
  </si>
  <si>
    <t>46</t>
  </si>
  <si>
    <t>M.18.</t>
  </si>
  <si>
    <t>Redovno funkcioniranje javne uprave</t>
  </si>
  <si>
    <t>Općinska uprava izvršava sve svoje obveze po pitanju prava iz radnog odnosa kao i podmirivanje članarina i svih drugih obveza iz svog djelokruga rada.</t>
  </si>
  <si>
    <t>K.01. Osiguran redovan rad upravnih tijela.</t>
  </si>
  <si>
    <t>P.01. Broj pohađanih edukacija/seminara.</t>
  </si>
  <si>
    <t>P.02. Broj rješenih predmeta u godini.</t>
  </si>
  <si>
    <t>320</t>
  </si>
  <si>
    <t>310</t>
  </si>
  <si>
    <t>M.19.</t>
  </si>
  <si>
    <t>Redovno funkcioniranje predstavničkog i izvršnog tijela</t>
  </si>
  <si>
    <t>Općinsko vijeće i Općinski načelnik operativno obavljaju redovito kako sjednice Općinskog vijeća, tako se izvršavaju svi predviđeni zadaci i projekti u skladu sa Planom proračuna 2022.</t>
  </si>
  <si>
    <t>K.01. Osiguran redovan rad predstavničkog i izvršnog tijela.</t>
  </si>
  <si>
    <t>K.02. Osigurana sredstva za političke stranke, nacionalne manjine i savjet mladih.</t>
  </si>
  <si>
    <t>P.01. Broj sjednica Općinskog vijeća.</t>
  </si>
  <si>
    <t>6</t>
  </si>
  <si>
    <t>P.02. Broj registriranih stranaka na području općine</t>
  </si>
  <si>
    <t>M.20.</t>
  </si>
  <si>
    <t>Ulaganja u sustav protupožarne i civilne zaštite</t>
  </si>
  <si>
    <t>Općina sufinancira redovito rad i programe svih službi od vatrogasaca, ciivilne zaštite, Društva crvenog križa, gorske službe spašavanja.</t>
  </si>
  <si>
    <t>K.01. Nabavljena oprema za civilnu zaštitu.</t>
  </si>
  <si>
    <t>K.02. Osigurana sredstva za redovan rad vatrogasnih društava i zajednice.</t>
  </si>
  <si>
    <t>K.03. Osigurana sredstva za rad HGSS-a, Crvenog križa i Službe traženja.</t>
  </si>
  <si>
    <t>P.01. Broj osposebljenih članova DVD-a</t>
  </si>
  <si>
    <t>35</t>
  </si>
  <si>
    <t>P.02. Broj održanih  vatrogasnih vježbi</t>
  </si>
  <si>
    <t>12</t>
  </si>
  <si>
    <t>M.21.</t>
  </si>
  <si>
    <t>Redovna djelatnost Dječjeg vrtića Jakšić</t>
  </si>
  <si>
    <t>Redovno izvršavamo finciranje predškolskog rada Dječjeg vrtića Jakšić.</t>
  </si>
  <si>
    <t>K.01. Osiguran redovan rad Dječjeg vrtića.</t>
  </si>
  <si>
    <t>K.02. Osigurano provođenje programa predškole.</t>
  </si>
  <si>
    <t>P.01. Broj zaposlenih u Dječjem vrtiću</t>
  </si>
  <si>
    <t>14</t>
  </si>
  <si>
    <t>P.02. Broj polaznika predškole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</si>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</sst>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kn&quot;* #,##0.00_);_(&quot;kn&quot;* \(#,##0.00\);_(&quot;kn&quot;* &quot;-&quot;??_);_(@_)"/>
    <numFmt numFmtId="165" formatCode="_-* #,##0.00\ [$kn-41A]_-;\-* #,##0.00\ [$kn-41A]_-;_-* &quot;-&quot;??\ [$kn-41A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color indexed="81"/>
      <name val="Segoe UI"/>
      <family val="2"/>
      <charset val="238"/>
    </font>
    <font>
      <sz val="11"/>
      <color indexed="81"/>
      <name val="Segoe UI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10" fontId="7" fillId="4" borderId="12" xfId="0" applyNumberFormat="1" applyFont="1" applyFill="1" applyBorder="1" applyAlignment="1">
      <alignment vertical="center" wrapText="1"/>
    </xf>
    <xf numFmtId="9" fontId="7" fillId="4" borderId="12" xfId="0" applyNumberFormat="1" applyFont="1" applyFill="1" applyBorder="1" applyAlignment="1">
      <alignment vertical="center" wrapText="1"/>
    </xf>
    <xf numFmtId="3" fontId="7" fillId="4" borderId="12" xfId="0" applyNumberFormat="1" applyFont="1" applyFill="1" applyBorder="1" applyAlignment="1">
      <alignment vertical="center" wrapText="1"/>
    </xf>
    <xf numFmtId="17" fontId="7" fillId="4" borderId="12" xfId="0" applyNumberFormat="1" applyFont="1" applyFill="1" applyBorder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9" fontId="7" fillId="4" borderId="0" xfId="0" applyNumberFormat="1" applyFont="1" applyFill="1" applyAlignment="1">
      <alignment vertical="center" wrapText="1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9" fontId="7" fillId="4" borderId="0" xfId="0" applyNumberFormat="1" applyFont="1" applyFill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7" borderId="14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165" fontId="3" fillId="7" borderId="14" xfId="1" applyNumberFormat="1" applyFont="1" applyFill="1" applyBorder="1" applyAlignment="1">
      <alignment vertical="center" wrapText="1"/>
    </xf>
    <xf numFmtId="165" fontId="3" fillId="7" borderId="11" xfId="1" applyNumberFormat="1" applyFont="1" applyFill="1" applyBorder="1" applyAlignment="1">
      <alignment vertical="center" wrapText="1"/>
    </xf>
    <xf numFmtId="165" fontId="3" fillId="7" borderId="13" xfId="1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3">
    <cellStyle name="Neutralno" xfId="2" builtinId="28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3"/>
  <sheetViews>
    <sheetView tabSelected="1" zoomScale="52" zoomScaleNormal="52" workbookViewId="0">
      <selection activeCell="C5" sqref="C5:C11"/>
    </sheetView>
  </sheetViews>
  <sheetFormatPr defaultColWidth="9.21875" defaultRowHeight="13.8" x14ac:dyDescent="0.25"/>
  <cols>
    <col min="1" max="1" width="13.21875" style="1" customWidth="1"/>
    <col min="2" max="2" width="40" style="1" customWidth="1"/>
    <col min="3" max="3" width="38" style="2" customWidth="1"/>
    <col min="4" max="4" width="45" style="3" customWidth="1"/>
    <col min="5" max="5" width="49" style="3" customWidth="1"/>
    <col min="6" max="6" width="53.44140625" style="1" customWidth="1"/>
    <col min="7" max="7" width="40.77734375" style="1" customWidth="1"/>
    <col min="8" max="8" width="40.21875" style="1" customWidth="1"/>
    <col min="9" max="9" width="38.21875" style="1" customWidth="1"/>
    <col min="10" max="10" width="33.77734375" style="1" customWidth="1"/>
    <col min="11" max="11" width="36.44140625" style="1" customWidth="1"/>
    <col min="12" max="12" width="34.21875" style="1" customWidth="1"/>
    <col min="13" max="13" width="60.44140625" style="1" customWidth="1"/>
    <col min="14" max="16384" width="9.21875" style="1"/>
  </cols>
  <sheetData>
    <row r="1" spans="1:25" ht="14.4" thickBot="1" x14ac:dyDescent="0.3"/>
    <row r="2" spans="1:25" ht="58.5" customHeight="1" thickBot="1" x14ac:dyDescent="0.3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25" ht="58.5" customHeight="1" thickBot="1" x14ac:dyDescent="0.3">
      <c r="A3" s="60" t="s">
        <v>1</v>
      </c>
      <c r="B3" s="61"/>
      <c r="C3" s="62" t="s">
        <v>27</v>
      </c>
      <c r="D3" s="63"/>
      <c r="E3" s="4" t="s">
        <v>2</v>
      </c>
      <c r="F3" s="63" t="s">
        <v>28</v>
      </c>
      <c r="G3" s="63"/>
      <c r="H3" s="4" t="s">
        <v>3</v>
      </c>
      <c r="I3" s="64" t="s">
        <v>29</v>
      </c>
      <c r="J3" s="65"/>
      <c r="K3" s="5" t="s">
        <v>4</v>
      </c>
      <c r="L3" s="62" t="s">
        <v>29</v>
      </c>
      <c r="M3" s="66"/>
    </row>
    <row r="4" spans="1:25" ht="69" customHeight="1" thickBot="1" x14ac:dyDescent="0.3">
      <c r="A4" s="6" t="s">
        <v>5</v>
      </c>
      <c r="B4" s="7" t="s">
        <v>6</v>
      </c>
      <c r="C4" s="7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1" t="s">
        <v>13</v>
      </c>
      <c r="J4" s="12" t="s">
        <v>14</v>
      </c>
      <c r="K4" s="12" t="s">
        <v>15</v>
      </c>
      <c r="L4" s="12" t="s">
        <v>16</v>
      </c>
      <c r="M4" s="13" t="s">
        <v>17</v>
      </c>
    </row>
    <row r="5" spans="1:25" s="31" customFormat="1" ht="29.25" customHeight="1" x14ac:dyDescent="0.3">
      <c r="A5" s="46" t="s">
        <v>30</v>
      </c>
      <c r="B5" s="49" t="s">
        <v>31</v>
      </c>
      <c r="C5" s="46" t="s">
        <v>32</v>
      </c>
      <c r="D5" s="14" t="s">
        <v>34</v>
      </c>
      <c r="E5" s="14" t="s">
        <v>35</v>
      </c>
      <c r="F5" s="15" t="s">
        <v>38</v>
      </c>
      <c r="G5" s="15" t="s">
        <v>39</v>
      </c>
      <c r="H5" s="15" t="s">
        <v>40</v>
      </c>
      <c r="I5" s="16"/>
      <c r="J5" s="52">
        <v>1059083.2</v>
      </c>
      <c r="K5" s="43"/>
      <c r="L5" s="43" t="s">
        <v>33</v>
      </c>
      <c r="M5" s="43"/>
      <c r="Y5" s="32" t="s">
        <v>22</v>
      </c>
    </row>
    <row r="6" spans="1:25" s="31" customFormat="1" ht="29.25" customHeight="1" x14ac:dyDescent="0.3">
      <c r="A6" s="46"/>
      <c r="B6" s="49"/>
      <c r="C6" s="46"/>
      <c r="D6" s="14" t="s">
        <v>36</v>
      </c>
      <c r="E6" s="14" t="s">
        <v>37</v>
      </c>
      <c r="F6" s="15" t="s">
        <v>41</v>
      </c>
      <c r="G6" s="15" t="s">
        <v>42</v>
      </c>
      <c r="H6" s="15" t="s">
        <v>43</v>
      </c>
      <c r="I6" s="16"/>
      <c r="J6" s="52"/>
      <c r="K6" s="43"/>
      <c r="L6" s="43"/>
      <c r="M6" s="43"/>
      <c r="Y6" s="32"/>
    </row>
    <row r="7" spans="1:25" s="31" customFormat="1" ht="29.25" customHeight="1" x14ac:dyDescent="0.3">
      <c r="A7" s="46"/>
      <c r="B7" s="49"/>
      <c r="C7" s="46"/>
      <c r="D7" s="14"/>
      <c r="E7" s="14"/>
      <c r="F7" s="15" t="s">
        <v>44</v>
      </c>
      <c r="G7" s="15" t="s">
        <v>42</v>
      </c>
      <c r="H7" s="15" t="s">
        <v>42</v>
      </c>
      <c r="I7" s="16"/>
      <c r="J7" s="52"/>
      <c r="K7" s="43"/>
      <c r="L7" s="43"/>
      <c r="M7" s="43"/>
      <c r="Y7" s="32"/>
    </row>
    <row r="8" spans="1:25" s="31" customFormat="1" ht="29.25" customHeight="1" x14ac:dyDescent="0.3">
      <c r="A8" s="46"/>
      <c r="B8" s="49"/>
      <c r="C8" s="46"/>
      <c r="D8" s="14"/>
      <c r="E8" s="14"/>
      <c r="F8" s="15"/>
      <c r="G8" s="15"/>
      <c r="H8" s="15"/>
      <c r="I8" s="16"/>
      <c r="J8" s="52"/>
      <c r="K8" s="43"/>
      <c r="L8" s="43"/>
      <c r="M8" s="43"/>
      <c r="Y8" s="32"/>
    </row>
    <row r="9" spans="1:25" s="31" customFormat="1" ht="29.25" customHeight="1" x14ac:dyDescent="0.3">
      <c r="A9" s="46"/>
      <c r="B9" s="49"/>
      <c r="C9" s="46"/>
      <c r="D9" s="14"/>
      <c r="E9" s="14"/>
      <c r="F9" s="15"/>
      <c r="G9" s="15"/>
      <c r="H9" s="15"/>
      <c r="I9" s="16"/>
      <c r="J9" s="52"/>
      <c r="K9" s="43"/>
      <c r="L9" s="43"/>
      <c r="M9" s="43"/>
      <c r="Y9" s="32"/>
    </row>
    <row r="10" spans="1:25" s="31" customFormat="1" ht="29.25" customHeight="1" x14ac:dyDescent="0.3">
      <c r="A10" s="46"/>
      <c r="B10" s="49"/>
      <c r="C10" s="46"/>
      <c r="D10" s="14"/>
      <c r="E10" s="14"/>
      <c r="F10" s="14"/>
      <c r="G10" s="14"/>
      <c r="H10" s="14"/>
      <c r="I10" s="17"/>
      <c r="J10" s="52"/>
      <c r="K10" s="43"/>
      <c r="L10" s="43"/>
      <c r="M10" s="43"/>
      <c r="Y10" s="32" t="s">
        <v>23</v>
      </c>
    </row>
    <row r="11" spans="1:25" s="31" customFormat="1" ht="29.25" customHeight="1" x14ac:dyDescent="0.3">
      <c r="A11" s="47"/>
      <c r="B11" s="50"/>
      <c r="C11" s="47"/>
      <c r="D11" s="14"/>
      <c r="E11" s="14"/>
      <c r="F11" s="14"/>
      <c r="G11" s="18"/>
      <c r="H11" s="19"/>
      <c r="I11" s="17"/>
      <c r="J11" s="53"/>
      <c r="K11" s="44"/>
      <c r="L11" s="44"/>
      <c r="M11" s="44"/>
      <c r="Y11" s="32" t="s">
        <v>24</v>
      </c>
    </row>
    <row r="12" spans="1:25" s="31" customFormat="1" ht="29.25" customHeight="1" x14ac:dyDescent="0.3">
      <c r="A12" s="45" t="s">
        <v>45</v>
      </c>
      <c r="B12" s="48" t="s">
        <v>46</v>
      </c>
      <c r="C12" s="45" t="s">
        <v>47</v>
      </c>
      <c r="D12" s="14" t="s">
        <v>48</v>
      </c>
      <c r="E12" s="14" t="s">
        <v>49</v>
      </c>
      <c r="F12" s="14" t="s">
        <v>52</v>
      </c>
      <c r="G12" s="18" t="s">
        <v>53</v>
      </c>
      <c r="H12" s="19" t="s">
        <v>39</v>
      </c>
      <c r="I12" s="17"/>
      <c r="J12" s="52">
        <v>0</v>
      </c>
      <c r="K12" s="42"/>
      <c r="L12" s="43" t="s">
        <v>33</v>
      </c>
      <c r="M12" s="42"/>
      <c r="Y12" s="32" t="s">
        <v>25</v>
      </c>
    </row>
    <row r="13" spans="1:25" s="31" customFormat="1" ht="29.25" customHeight="1" x14ac:dyDescent="0.3">
      <c r="A13" s="46"/>
      <c r="B13" s="49"/>
      <c r="C13" s="46"/>
      <c r="D13" s="14" t="s">
        <v>50</v>
      </c>
      <c r="E13" s="14" t="s">
        <v>51</v>
      </c>
      <c r="F13" s="15" t="s">
        <v>54</v>
      </c>
      <c r="G13" s="15" t="s">
        <v>55</v>
      </c>
      <c r="H13" s="15" t="s">
        <v>56</v>
      </c>
      <c r="I13" s="16"/>
      <c r="J13" s="52"/>
      <c r="K13" s="43"/>
      <c r="L13" s="43"/>
      <c r="M13" s="43"/>
      <c r="Y13" s="32"/>
    </row>
    <row r="14" spans="1:25" s="31" customFormat="1" ht="29.25" customHeight="1" x14ac:dyDescent="0.3">
      <c r="A14" s="46"/>
      <c r="B14" s="49"/>
      <c r="C14" s="46"/>
      <c r="D14" s="14"/>
      <c r="E14" s="14"/>
      <c r="F14" s="15"/>
      <c r="G14" s="15"/>
      <c r="H14" s="15"/>
      <c r="I14" s="16"/>
      <c r="J14" s="52"/>
      <c r="K14" s="43"/>
      <c r="L14" s="43"/>
      <c r="M14" s="43"/>
      <c r="Y14" s="32"/>
    </row>
    <row r="15" spans="1:25" s="31" customFormat="1" ht="29.25" customHeight="1" x14ac:dyDescent="0.3">
      <c r="A15" s="46"/>
      <c r="B15" s="49"/>
      <c r="C15" s="46"/>
      <c r="D15" s="14"/>
      <c r="E15" s="14"/>
      <c r="F15" s="15"/>
      <c r="G15" s="15"/>
      <c r="H15" s="15"/>
      <c r="I15" s="16"/>
      <c r="J15" s="52"/>
      <c r="K15" s="43"/>
      <c r="L15" s="43"/>
      <c r="M15" s="43"/>
      <c r="Y15" s="32"/>
    </row>
    <row r="16" spans="1:25" s="31" customFormat="1" ht="29.25" customHeight="1" x14ac:dyDescent="0.3">
      <c r="A16" s="46"/>
      <c r="B16" s="49"/>
      <c r="C16" s="46"/>
      <c r="D16" s="14"/>
      <c r="E16" s="14"/>
      <c r="F16" s="14"/>
      <c r="G16" s="14"/>
      <c r="H16" s="14"/>
      <c r="I16" s="17"/>
      <c r="J16" s="52"/>
      <c r="K16" s="43"/>
      <c r="L16" s="43"/>
      <c r="M16" s="43"/>
      <c r="Y16" s="32" t="s">
        <v>23</v>
      </c>
    </row>
    <row r="17" spans="1:25" s="31" customFormat="1" ht="29.25" customHeight="1" x14ac:dyDescent="0.3">
      <c r="A17" s="46"/>
      <c r="B17" s="49"/>
      <c r="C17" s="46"/>
      <c r="D17" s="14"/>
      <c r="E17" s="14"/>
      <c r="F17" s="14"/>
      <c r="G17" s="18"/>
      <c r="H17" s="19"/>
      <c r="I17" s="17"/>
      <c r="J17" s="52"/>
      <c r="K17" s="43"/>
      <c r="L17" s="43"/>
      <c r="M17" s="43"/>
      <c r="Y17" s="32" t="s">
        <v>26</v>
      </c>
    </row>
    <row r="18" spans="1:25" s="31" customFormat="1" ht="29.25" customHeight="1" x14ac:dyDescent="0.3">
      <c r="A18" s="47"/>
      <c r="B18" s="50"/>
      <c r="C18" s="47"/>
      <c r="D18" s="14"/>
      <c r="E18" s="14"/>
      <c r="F18" s="14"/>
      <c r="G18" s="20"/>
      <c r="H18" s="20"/>
      <c r="I18" s="17"/>
      <c r="J18" s="53"/>
      <c r="K18" s="44"/>
      <c r="L18" s="44"/>
      <c r="M18" s="44"/>
    </row>
    <row r="19" spans="1:25" s="31" customFormat="1" ht="29.25" customHeight="1" x14ac:dyDescent="0.3">
      <c r="A19" s="45" t="s">
        <v>57</v>
      </c>
      <c r="B19" s="48" t="s">
        <v>58</v>
      </c>
      <c r="C19" s="45" t="s">
        <v>59</v>
      </c>
      <c r="D19" s="14" t="s">
        <v>62</v>
      </c>
      <c r="E19" s="14" t="s">
        <v>51</v>
      </c>
      <c r="F19" s="14" t="s">
        <v>64</v>
      </c>
      <c r="G19" s="20" t="s">
        <v>65</v>
      </c>
      <c r="H19" s="20" t="s">
        <v>39</v>
      </c>
      <c r="I19" s="17"/>
      <c r="J19" s="52">
        <v>33000</v>
      </c>
      <c r="K19" s="42"/>
      <c r="L19" s="43" t="s">
        <v>60</v>
      </c>
      <c r="M19" s="42" t="s">
        <v>61</v>
      </c>
    </row>
    <row r="20" spans="1:25" s="31" customFormat="1" ht="29.25" customHeight="1" x14ac:dyDescent="0.3">
      <c r="A20" s="46"/>
      <c r="B20" s="49"/>
      <c r="C20" s="46"/>
      <c r="D20" s="14" t="s">
        <v>63</v>
      </c>
      <c r="E20" s="14" t="s">
        <v>51</v>
      </c>
      <c r="F20" s="14" t="s">
        <v>66</v>
      </c>
      <c r="G20" s="20" t="s">
        <v>65</v>
      </c>
      <c r="H20" s="20" t="s">
        <v>67</v>
      </c>
      <c r="I20" s="17"/>
      <c r="J20" s="52"/>
      <c r="K20" s="43"/>
      <c r="L20" s="43"/>
      <c r="M20" s="43"/>
    </row>
    <row r="21" spans="1:25" s="31" customFormat="1" ht="28.95" customHeight="1" x14ac:dyDescent="0.3">
      <c r="A21" s="46"/>
      <c r="B21" s="49"/>
      <c r="C21" s="46"/>
      <c r="D21" s="14"/>
      <c r="E21" s="14"/>
      <c r="F21" s="14"/>
      <c r="G21" s="20"/>
      <c r="H21" s="20"/>
      <c r="I21" s="17"/>
      <c r="J21" s="52"/>
      <c r="K21" s="43"/>
      <c r="L21" s="43"/>
      <c r="M21" s="43"/>
    </row>
    <row r="22" spans="1:25" s="31" customFormat="1" ht="28.95" customHeight="1" x14ac:dyDescent="0.3">
      <c r="A22" s="46"/>
      <c r="B22" s="49"/>
      <c r="C22" s="46"/>
      <c r="D22" s="14"/>
      <c r="E22" s="14"/>
      <c r="F22" s="14"/>
      <c r="G22" s="20"/>
      <c r="H22" s="20"/>
      <c r="I22" s="17"/>
      <c r="J22" s="52"/>
      <c r="K22" s="43"/>
      <c r="L22" s="43"/>
      <c r="M22" s="43"/>
    </row>
    <row r="23" spans="1:25" s="31" customFormat="1" ht="29.25" customHeight="1" x14ac:dyDescent="0.3">
      <c r="A23" s="46"/>
      <c r="B23" s="49"/>
      <c r="C23" s="46"/>
      <c r="D23" s="14"/>
      <c r="E23" s="14"/>
      <c r="F23" s="14"/>
      <c r="G23" s="20"/>
      <c r="H23" s="20"/>
      <c r="I23" s="17"/>
      <c r="J23" s="52"/>
      <c r="K23" s="43"/>
      <c r="L23" s="43"/>
      <c r="M23" s="43"/>
    </row>
    <row r="24" spans="1:25" s="31" customFormat="1" ht="29.25" customHeight="1" x14ac:dyDescent="0.3">
      <c r="A24" s="46"/>
      <c r="B24" s="49"/>
      <c r="C24" s="46"/>
      <c r="D24" s="14"/>
      <c r="E24" s="14"/>
      <c r="F24" s="14"/>
      <c r="G24" s="14"/>
      <c r="H24" s="14"/>
      <c r="I24" s="17"/>
      <c r="J24" s="52"/>
      <c r="K24" s="43"/>
      <c r="L24" s="43"/>
      <c r="M24" s="43"/>
    </row>
    <row r="25" spans="1:25" s="31" customFormat="1" ht="29.25" customHeight="1" x14ac:dyDescent="0.3">
      <c r="A25" s="47"/>
      <c r="B25" s="50"/>
      <c r="C25" s="47"/>
      <c r="D25" s="14"/>
      <c r="E25" s="14"/>
      <c r="F25" s="14"/>
      <c r="G25" s="14"/>
      <c r="H25" s="14"/>
      <c r="I25" s="17"/>
      <c r="J25" s="53"/>
      <c r="K25" s="44"/>
      <c r="L25" s="44"/>
      <c r="M25" s="44"/>
    </row>
    <row r="26" spans="1:25" s="31" customFormat="1" ht="28.95" customHeight="1" x14ac:dyDescent="0.3">
      <c r="A26" s="45" t="s">
        <v>68</v>
      </c>
      <c r="B26" s="48" t="s">
        <v>69</v>
      </c>
      <c r="C26" s="45" t="s">
        <v>70</v>
      </c>
      <c r="D26" s="14" t="s">
        <v>72</v>
      </c>
      <c r="E26" s="14" t="s">
        <v>73</v>
      </c>
      <c r="F26" s="14" t="s">
        <v>76</v>
      </c>
      <c r="G26" s="20" t="s">
        <v>77</v>
      </c>
      <c r="H26" s="20" t="s">
        <v>77</v>
      </c>
      <c r="I26" s="17"/>
      <c r="J26" s="52">
        <v>23906.85</v>
      </c>
      <c r="K26" s="42"/>
      <c r="L26" s="43" t="s">
        <v>60</v>
      </c>
      <c r="M26" s="42" t="s">
        <v>71</v>
      </c>
    </row>
    <row r="27" spans="1:25" s="31" customFormat="1" ht="28.95" customHeight="1" x14ac:dyDescent="0.3">
      <c r="A27" s="46"/>
      <c r="B27" s="49"/>
      <c r="C27" s="46"/>
      <c r="D27" s="14" t="s">
        <v>74</v>
      </c>
      <c r="E27" s="14" t="s">
        <v>75</v>
      </c>
      <c r="F27" s="14" t="s">
        <v>78</v>
      </c>
      <c r="G27" s="20" t="s">
        <v>79</v>
      </c>
      <c r="H27" s="20" t="s">
        <v>80</v>
      </c>
      <c r="I27" s="17"/>
      <c r="J27" s="52"/>
      <c r="K27" s="43"/>
      <c r="L27" s="43"/>
      <c r="M27" s="43"/>
    </row>
    <row r="28" spans="1:25" s="31" customFormat="1" ht="29.25" customHeight="1" x14ac:dyDescent="0.3">
      <c r="A28" s="46"/>
      <c r="B28" s="49"/>
      <c r="C28" s="46"/>
      <c r="D28" s="14"/>
      <c r="E28" s="14"/>
      <c r="F28" s="14"/>
      <c r="G28" s="20"/>
      <c r="H28" s="20"/>
      <c r="I28" s="17"/>
      <c r="J28" s="52"/>
      <c r="K28" s="43"/>
      <c r="L28" s="43"/>
      <c r="M28" s="43"/>
    </row>
    <row r="29" spans="1:25" s="31" customFormat="1" ht="29.25" customHeight="1" x14ac:dyDescent="0.3">
      <c r="A29" s="46"/>
      <c r="B29" s="49"/>
      <c r="C29" s="46"/>
      <c r="D29" s="14"/>
      <c r="E29" s="14"/>
      <c r="F29" s="14"/>
      <c r="G29" s="20"/>
      <c r="H29" s="20"/>
      <c r="I29" s="17"/>
      <c r="J29" s="52"/>
      <c r="K29" s="43"/>
      <c r="L29" s="43"/>
      <c r="M29" s="43"/>
    </row>
    <row r="30" spans="1:25" s="31" customFormat="1" ht="29.25" customHeight="1" x14ac:dyDescent="0.3">
      <c r="A30" s="46"/>
      <c r="B30" s="49"/>
      <c r="C30" s="46"/>
      <c r="D30" s="14"/>
      <c r="E30" s="14"/>
      <c r="F30" s="14"/>
      <c r="G30" s="20"/>
      <c r="H30" s="20"/>
      <c r="I30" s="17"/>
      <c r="J30" s="52"/>
      <c r="K30" s="43"/>
      <c r="L30" s="43"/>
      <c r="M30" s="43"/>
    </row>
    <row r="31" spans="1:25" s="31" customFormat="1" ht="29.25" customHeight="1" x14ac:dyDescent="0.3">
      <c r="A31" s="46"/>
      <c r="B31" s="49"/>
      <c r="C31" s="46"/>
      <c r="D31" s="14"/>
      <c r="E31" s="14"/>
      <c r="F31" s="14"/>
      <c r="G31" s="20"/>
      <c r="H31" s="20"/>
      <c r="I31" s="17"/>
      <c r="J31" s="52"/>
      <c r="K31" s="43"/>
      <c r="L31" s="43"/>
      <c r="M31" s="43"/>
    </row>
    <row r="32" spans="1:25" s="31" customFormat="1" ht="29.25" customHeight="1" x14ac:dyDescent="0.3">
      <c r="A32" s="47"/>
      <c r="B32" s="50"/>
      <c r="C32" s="47"/>
      <c r="D32" s="14"/>
      <c r="E32" s="14"/>
      <c r="F32" s="14"/>
      <c r="G32" s="14"/>
      <c r="H32" s="14"/>
      <c r="I32" s="17"/>
      <c r="J32" s="53"/>
      <c r="K32" s="44"/>
      <c r="L32" s="44"/>
      <c r="M32" s="44"/>
    </row>
    <row r="33" spans="1:13" s="31" customFormat="1" ht="28.95" customHeight="1" x14ac:dyDescent="0.3">
      <c r="A33" s="45" t="s">
        <v>81</v>
      </c>
      <c r="B33" s="48" t="s">
        <v>69</v>
      </c>
      <c r="C33" s="45" t="s">
        <v>82</v>
      </c>
      <c r="D33" s="14" t="s">
        <v>84</v>
      </c>
      <c r="E33" s="14" t="s">
        <v>37</v>
      </c>
      <c r="F33" s="14" t="s">
        <v>87</v>
      </c>
      <c r="G33" s="14" t="s">
        <v>88</v>
      </c>
      <c r="H33" s="14" t="s">
        <v>89</v>
      </c>
      <c r="I33" s="17"/>
      <c r="J33" s="52">
        <v>86981.25</v>
      </c>
      <c r="K33" s="42"/>
      <c r="L33" s="56" t="s">
        <v>60</v>
      </c>
      <c r="M33" s="42" t="s">
        <v>83</v>
      </c>
    </row>
    <row r="34" spans="1:13" s="31" customFormat="1" ht="28.95" customHeight="1" x14ac:dyDescent="0.3">
      <c r="A34" s="46"/>
      <c r="B34" s="49"/>
      <c r="C34" s="46"/>
      <c r="D34" s="14" t="s">
        <v>85</v>
      </c>
      <c r="E34" s="14" t="s">
        <v>37</v>
      </c>
      <c r="F34" s="14"/>
      <c r="G34" s="14"/>
      <c r="H34" s="14"/>
      <c r="I34" s="17"/>
      <c r="J34" s="52"/>
      <c r="K34" s="43"/>
      <c r="L34" s="56"/>
      <c r="M34" s="43"/>
    </row>
    <row r="35" spans="1:13" s="31" customFormat="1" ht="28.95" customHeight="1" x14ac:dyDescent="0.3">
      <c r="A35" s="46"/>
      <c r="B35" s="49"/>
      <c r="C35" s="46"/>
      <c r="D35" s="14" t="s">
        <v>86</v>
      </c>
      <c r="E35" s="14" t="s">
        <v>73</v>
      </c>
      <c r="F35" s="14"/>
      <c r="G35" s="14"/>
      <c r="H35" s="14"/>
      <c r="I35" s="17"/>
      <c r="J35" s="52"/>
      <c r="K35" s="43"/>
      <c r="L35" s="56"/>
      <c r="M35" s="43"/>
    </row>
    <row r="36" spans="1:13" s="31" customFormat="1" ht="28.95" customHeight="1" x14ac:dyDescent="0.3">
      <c r="A36" s="46"/>
      <c r="B36" s="49"/>
      <c r="C36" s="46"/>
      <c r="D36" s="14"/>
      <c r="E36" s="14"/>
      <c r="F36" s="14"/>
      <c r="G36" s="14"/>
      <c r="H36" s="14"/>
      <c r="I36" s="17"/>
      <c r="J36" s="52"/>
      <c r="K36" s="43"/>
      <c r="L36" s="56"/>
      <c r="M36" s="43"/>
    </row>
    <row r="37" spans="1:13" s="31" customFormat="1" ht="28.95" customHeight="1" x14ac:dyDescent="0.3">
      <c r="A37" s="46"/>
      <c r="B37" s="49"/>
      <c r="C37" s="46"/>
      <c r="D37" s="14"/>
      <c r="E37" s="14"/>
      <c r="F37" s="14"/>
      <c r="G37" s="14"/>
      <c r="H37" s="14"/>
      <c r="I37" s="17"/>
      <c r="J37" s="52"/>
      <c r="K37" s="43"/>
      <c r="L37" s="56"/>
      <c r="M37" s="43"/>
    </row>
    <row r="38" spans="1:13" s="31" customFormat="1" ht="28.95" customHeight="1" x14ac:dyDescent="0.3">
      <c r="A38" s="46"/>
      <c r="B38" s="49"/>
      <c r="C38" s="46"/>
      <c r="D38" s="14"/>
      <c r="E38" s="14"/>
      <c r="F38" s="14"/>
      <c r="G38" s="14"/>
      <c r="H38" s="14"/>
      <c r="I38" s="17"/>
      <c r="J38" s="52"/>
      <c r="K38" s="43"/>
      <c r="L38" s="56"/>
      <c r="M38" s="43"/>
    </row>
    <row r="39" spans="1:13" s="31" customFormat="1" ht="28.95" customHeight="1" x14ac:dyDescent="0.3">
      <c r="A39" s="46"/>
      <c r="B39" s="49"/>
      <c r="C39" s="46"/>
      <c r="D39" s="14"/>
      <c r="E39" s="14"/>
      <c r="F39" s="14"/>
      <c r="G39" s="14"/>
      <c r="H39" s="14"/>
      <c r="I39" s="17"/>
      <c r="J39" s="52"/>
      <c r="K39" s="43"/>
      <c r="L39" s="56"/>
      <c r="M39" s="43"/>
    </row>
    <row r="40" spans="1:13" s="31" customFormat="1" ht="29.25" customHeight="1" x14ac:dyDescent="0.3">
      <c r="A40" s="45" t="s">
        <v>90</v>
      </c>
      <c r="B40" s="48" t="s">
        <v>69</v>
      </c>
      <c r="C40" s="45" t="s">
        <v>91</v>
      </c>
      <c r="D40" s="14" t="s">
        <v>93</v>
      </c>
      <c r="E40" s="14" t="s">
        <v>94</v>
      </c>
      <c r="F40" s="14" t="s">
        <v>97</v>
      </c>
      <c r="G40" s="14" t="s">
        <v>98</v>
      </c>
      <c r="H40" s="14" t="s">
        <v>99</v>
      </c>
      <c r="I40" s="17"/>
      <c r="J40" s="52">
        <v>128965.24</v>
      </c>
      <c r="K40" s="42"/>
      <c r="L40" s="56" t="s">
        <v>60</v>
      </c>
      <c r="M40" s="42" t="s">
        <v>92</v>
      </c>
    </row>
    <row r="41" spans="1:13" s="31" customFormat="1" ht="28.95" customHeight="1" x14ac:dyDescent="0.3">
      <c r="A41" s="46"/>
      <c r="B41" s="49"/>
      <c r="C41" s="46"/>
      <c r="D41" s="14" t="s">
        <v>95</v>
      </c>
      <c r="E41" s="14" t="s">
        <v>94</v>
      </c>
      <c r="F41" s="14"/>
      <c r="G41" s="14"/>
      <c r="H41" s="14"/>
      <c r="I41" s="17"/>
      <c r="J41" s="52"/>
      <c r="K41" s="43"/>
      <c r="L41" s="56"/>
      <c r="M41" s="43"/>
    </row>
    <row r="42" spans="1:13" s="31" customFormat="1" ht="28.95" customHeight="1" x14ac:dyDescent="0.3">
      <c r="A42" s="46"/>
      <c r="B42" s="49"/>
      <c r="C42" s="46"/>
      <c r="D42" s="14" t="s">
        <v>96</v>
      </c>
      <c r="E42" s="14" t="s">
        <v>94</v>
      </c>
      <c r="F42" s="14"/>
      <c r="G42" s="14"/>
      <c r="H42" s="14"/>
      <c r="I42" s="17"/>
      <c r="J42" s="52"/>
      <c r="K42" s="43"/>
      <c r="L42" s="56"/>
      <c r="M42" s="43"/>
    </row>
    <row r="43" spans="1:13" s="31" customFormat="1" ht="28.95" customHeight="1" x14ac:dyDescent="0.3">
      <c r="A43" s="46"/>
      <c r="B43" s="49"/>
      <c r="C43" s="46"/>
      <c r="D43" s="14"/>
      <c r="E43" s="14"/>
      <c r="F43" s="14"/>
      <c r="G43" s="14"/>
      <c r="H43" s="14"/>
      <c r="I43" s="17"/>
      <c r="J43" s="52"/>
      <c r="K43" s="43"/>
      <c r="L43" s="56"/>
      <c r="M43" s="43"/>
    </row>
    <row r="44" spans="1:13" s="31" customFormat="1" ht="28.95" customHeight="1" x14ac:dyDescent="0.3">
      <c r="A44" s="46"/>
      <c r="B44" s="49"/>
      <c r="C44" s="46"/>
      <c r="D44" s="14"/>
      <c r="E44" s="14"/>
      <c r="F44" s="14"/>
      <c r="G44" s="14"/>
      <c r="H44" s="14"/>
      <c r="I44" s="17"/>
      <c r="J44" s="52"/>
      <c r="K44" s="43"/>
      <c r="L44" s="56"/>
      <c r="M44" s="43"/>
    </row>
    <row r="45" spans="1:13" s="31" customFormat="1" ht="29.25" customHeight="1" x14ac:dyDescent="0.3">
      <c r="A45" s="46"/>
      <c r="B45" s="49"/>
      <c r="C45" s="46"/>
      <c r="D45" s="14"/>
      <c r="E45" s="14"/>
      <c r="F45" s="14"/>
      <c r="G45" s="19"/>
      <c r="H45" s="19"/>
      <c r="I45" s="17"/>
      <c r="J45" s="52"/>
      <c r="K45" s="43"/>
      <c r="L45" s="56"/>
      <c r="M45" s="43"/>
    </row>
    <row r="46" spans="1:13" s="31" customFormat="1" ht="29.25" customHeight="1" x14ac:dyDescent="0.3">
      <c r="A46" s="47"/>
      <c r="B46" s="50"/>
      <c r="C46" s="47"/>
      <c r="D46" s="14"/>
      <c r="E46" s="14"/>
      <c r="F46" s="21"/>
      <c r="G46" s="14"/>
      <c r="H46" s="14"/>
      <c r="I46" s="17"/>
      <c r="J46" s="53"/>
      <c r="K46" s="44"/>
      <c r="L46" s="56"/>
      <c r="M46" s="44"/>
    </row>
    <row r="47" spans="1:13" s="31" customFormat="1" ht="29.25" customHeight="1" x14ac:dyDescent="0.3">
      <c r="A47" s="45" t="s">
        <v>100</v>
      </c>
      <c r="B47" s="48" t="s">
        <v>69</v>
      </c>
      <c r="C47" s="45" t="s">
        <v>101</v>
      </c>
      <c r="D47" s="14" t="s">
        <v>103</v>
      </c>
      <c r="E47" s="14" t="s">
        <v>51</v>
      </c>
      <c r="F47" s="21" t="s">
        <v>106</v>
      </c>
      <c r="G47" s="14" t="s">
        <v>107</v>
      </c>
      <c r="H47" s="14" t="s">
        <v>108</v>
      </c>
      <c r="I47" s="17"/>
      <c r="J47" s="52">
        <v>341361.54000000004</v>
      </c>
      <c r="K47" s="42"/>
      <c r="L47" s="43" t="s">
        <v>60</v>
      </c>
      <c r="M47" s="42" t="s">
        <v>102</v>
      </c>
    </row>
    <row r="48" spans="1:13" s="31" customFormat="1" ht="28.95" customHeight="1" x14ac:dyDescent="0.3">
      <c r="A48" s="46"/>
      <c r="B48" s="49"/>
      <c r="C48" s="46"/>
      <c r="D48" s="14" t="s">
        <v>104</v>
      </c>
      <c r="E48" s="14" t="s">
        <v>51</v>
      </c>
      <c r="F48" s="14" t="s">
        <v>109</v>
      </c>
      <c r="G48" s="14" t="s">
        <v>110</v>
      </c>
      <c r="H48" s="14" t="s">
        <v>110</v>
      </c>
      <c r="I48" s="17"/>
      <c r="J48" s="52"/>
      <c r="K48" s="43"/>
      <c r="L48" s="43"/>
      <c r="M48" s="43"/>
    </row>
    <row r="49" spans="1:13" s="31" customFormat="1" ht="28.95" customHeight="1" x14ac:dyDescent="0.3">
      <c r="A49" s="46"/>
      <c r="B49" s="49"/>
      <c r="C49" s="46"/>
      <c r="D49" s="14" t="s">
        <v>105</v>
      </c>
      <c r="E49" s="14" t="s">
        <v>51</v>
      </c>
      <c r="F49" s="14"/>
      <c r="G49" s="14"/>
      <c r="H49" s="14"/>
      <c r="I49" s="17"/>
      <c r="J49" s="52"/>
      <c r="K49" s="43"/>
      <c r="L49" s="43"/>
      <c r="M49" s="43"/>
    </row>
    <row r="50" spans="1:13" s="31" customFormat="1" ht="29.25" customHeight="1" x14ac:dyDescent="0.3">
      <c r="A50" s="46"/>
      <c r="B50" s="49"/>
      <c r="C50" s="46"/>
      <c r="D50" s="14"/>
      <c r="E50" s="14"/>
      <c r="F50" s="14"/>
      <c r="G50" s="19"/>
      <c r="H50" s="19"/>
      <c r="I50" s="17"/>
      <c r="J50" s="52"/>
      <c r="K50" s="43"/>
      <c r="L50" s="43"/>
      <c r="M50" s="43"/>
    </row>
    <row r="51" spans="1:13" s="31" customFormat="1" ht="29.25" customHeight="1" x14ac:dyDescent="0.3">
      <c r="A51" s="46"/>
      <c r="B51" s="49"/>
      <c r="C51" s="46"/>
      <c r="D51" s="14"/>
      <c r="E51" s="14"/>
      <c r="F51" s="21"/>
      <c r="G51" s="14"/>
      <c r="H51" s="14"/>
      <c r="I51" s="17"/>
      <c r="J51" s="52"/>
      <c r="K51" s="43"/>
      <c r="L51" s="43"/>
      <c r="M51" s="43"/>
    </row>
    <row r="52" spans="1:13" s="31" customFormat="1" ht="29.25" customHeight="1" x14ac:dyDescent="0.3">
      <c r="A52" s="46"/>
      <c r="B52" s="49"/>
      <c r="C52" s="46"/>
      <c r="D52" s="14"/>
      <c r="E52" s="14"/>
      <c r="F52" s="21"/>
      <c r="G52" s="14"/>
      <c r="H52" s="14"/>
      <c r="I52" s="17"/>
      <c r="J52" s="52"/>
      <c r="K52" s="43"/>
      <c r="L52" s="43"/>
      <c r="M52" s="43"/>
    </row>
    <row r="53" spans="1:13" s="31" customFormat="1" ht="29.25" customHeight="1" x14ac:dyDescent="0.3">
      <c r="A53" s="47"/>
      <c r="B53" s="50"/>
      <c r="C53" s="47"/>
      <c r="D53" s="14"/>
      <c r="E53" s="14"/>
      <c r="F53" s="21"/>
      <c r="G53" s="19"/>
      <c r="H53" s="19"/>
      <c r="I53" s="17"/>
      <c r="J53" s="53"/>
      <c r="K53" s="44"/>
      <c r="L53" s="44"/>
      <c r="M53" s="44"/>
    </row>
    <row r="54" spans="1:13" s="31" customFormat="1" ht="29.25" customHeight="1" x14ac:dyDescent="0.3">
      <c r="A54" s="45" t="s">
        <v>111</v>
      </c>
      <c r="B54" s="48" t="s">
        <v>69</v>
      </c>
      <c r="C54" s="45" t="s">
        <v>112</v>
      </c>
      <c r="D54" s="14" t="s">
        <v>114</v>
      </c>
      <c r="E54" s="14" t="s">
        <v>37</v>
      </c>
      <c r="F54" s="21" t="s">
        <v>118</v>
      </c>
      <c r="G54" s="19" t="s">
        <v>65</v>
      </c>
      <c r="H54" s="19" t="s">
        <v>39</v>
      </c>
      <c r="I54" s="17"/>
      <c r="J54" s="52">
        <v>50062.5</v>
      </c>
      <c r="K54" s="42"/>
      <c r="L54" s="43" t="s">
        <v>60</v>
      </c>
      <c r="M54" s="42" t="s">
        <v>113</v>
      </c>
    </row>
    <row r="55" spans="1:13" s="31" customFormat="1" ht="29.25" customHeight="1" x14ac:dyDescent="0.3">
      <c r="A55" s="46"/>
      <c r="B55" s="49"/>
      <c r="C55" s="46"/>
      <c r="D55" s="14" t="s">
        <v>115</v>
      </c>
      <c r="E55" s="14" t="s">
        <v>116</v>
      </c>
      <c r="F55" s="14"/>
      <c r="G55" s="19"/>
      <c r="H55" s="19"/>
      <c r="I55" s="17"/>
      <c r="J55" s="52"/>
      <c r="K55" s="43"/>
      <c r="L55" s="43"/>
      <c r="M55" s="43"/>
    </row>
    <row r="56" spans="1:13" s="31" customFormat="1" ht="29.25" customHeight="1" x14ac:dyDescent="0.3">
      <c r="A56" s="46"/>
      <c r="B56" s="49"/>
      <c r="C56" s="46"/>
      <c r="D56" s="14" t="s">
        <v>117</v>
      </c>
      <c r="E56" s="14" t="s">
        <v>37</v>
      </c>
      <c r="F56" s="21"/>
      <c r="G56" s="14"/>
      <c r="H56" s="14"/>
      <c r="I56" s="17"/>
      <c r="J56" s="52"/>
      <c r="K56" s="43"/>
      <c r="L56" s="43"/>
      <c r="M56" s="43"/>
    </row>
    <row r="57" spans="1:13" s="31" customFormat="1" ht="29.25" customHeight="1" x14ac:dyDescent="0.3">
      <c r="A57" s="46"/>
      <c r="B57" s="49"/>
      <c r="C57" s="46"/>
      <c r="D57" s="14"/>
      <c r="E57" s="14"/>
      <c r="F57" s="21"/>
      <c r="G57" s="14"/>
      <c r="H57" s="14"/>
      <c r="I57" s="17"/>
      <c r="J57" s="52"/>
      <c r="K57" s="43"/>
      <c r="L57" s="43"/>
      <c r="M57" s="43"/>
    </row>
    <row r="58" spans="1:13" s="31" customFormat="1" ht="29.25" customHeight="1" x14ac:dyDescent="0.3">
      <c r="A58" s="46"/>
      <c r="B58" s="49"/>
      <c r="C58" s="46"/>
      <c r="D58" s="14"/>
      <c r="E58" s="14"/>
      <c r="F58" s="21"/>
      <c r="G58" s="19"/>
      <c r="H58" s="19"/>
      <c r="I58" s="17"/>
      <c r="J58" s="52"/>
      <c r="K58" s="43"/>
      <c r="L58" s="43"/>
      <c r="M58" s="43"/>
    </row>
    <row r="59" spans="1:13" s="31" customFormat="1" ht="29.25" customHeight="1" x14ac:dyDescent="0.3">
      <c r="A59" s="46"/>
      <c r="B59" s="49"/>
      <c r="C59" s="46"/>
      <c r="D59" s="14"/>
      <c r="E59" s="14"/>
      <c r="F59" s="21"/>
      <c r="G59" s="19"/>
      <c r="H59" s="19"/>
      <c r="I59" s="17"/>
      <c r="J59" s="52"/>
      <c r="K59" s="43"/>
      <c r="L59" s="43"/>
      <c r="M59" s="43"/>
    </row>
    <row r="60" spans="1:13" s="31" customFormat="1" ht="29.25" customHeight="1" x14ac:dyDescent="0.3">
      <c r="A60" s="47"/>
      <c r="B60" s="50"/>
      <c r="C60" s="47"/>
      <c r="D60" s="14"/>
      <c r="E60" s="14"/>
      <c r="F60" s="21"/>
      <c r="G60" s="19"/>
      <c r="H60" s="19"/>
      <c r="I60" s="17"/>
      <c r="J60" s="53"/>
      <c r="K60" s="44"/>
      <c r="L60" s="44"/>
      <c r="M60" s="44"/>
    </row>
    <row r="61" spans="1:13" s="31" customFormat="1" ht="29.25" customHeight="1" x14ac:dyDescent="0.3">
      <c r="A61" s="45" t="s">
        <v>119</v>
      </c>
      <c r="B61" s="48" t="s">
        <v>69</v>
      </c>
      <c r="C61" s="45" t="s">
        <v>120</v>
      </c>
      <c r="D61" s="14" t="s">
        <v>122</v>
      </c>
      <c r="E61" s="14" t="s">
        <v>123</v>
      </c>
      <c r="F61" s="21" t="s">
        <v>124</v>
      </c>
      <c r="G61" s="19" t="s">
        <v>39</v>
      </c>
      <c r="H61" s="19" t="s">
        <v>40</v>
      </c>
      <c r="I61" s="17"/>
      <c r="J61" s="52">
        <v>0</v>
      </c>
      <c r="K61" s="42"/>
      <c r="L61" s="43" t="s">
        <v>60</v>
      </c>
      <c r="M61" s="42" t="s">
        <v>121</v>
      </c>
    </row>
    <row r="62" spans="1:13" s="31" customFormat="1" ht="29.25" customHeight="1" x14ac:dyDescent="0.3">
      <c r="A62" s="46"/>
      <c r="B62" s="49"/>
      <c r="C62" s="46"/>
      <c r="D62" s="14"/>
      <c r="E62" s="14"/>
      <c r="F62" s="21"/>
      <c r="G62" s="14"/>
      <c r="H62" s="14"/>
      <c r="I62" s="17"/>
      <c r="J62" s="52"/>
      <c r="K62" s="43"/>
      <c r="L62" s="43"/>
      <c r="M62" s="43"/>
    </row>
    <row r="63" spans="1:13" s="31" customFormat="1" ht="29.25" customHeight="1" x14ac:dyDescent="0.3">
      <c r="A63" s="46"/>
      <c r="B63" s="49"/>
      <c r="C63" s="46"/>
      <c r="D63" s="14"/>
      <c r="E63" s="14"/>
      <c r="F63" s="21"/>
      <c r="G63" s="19"/>
      <c r="H63" s="19"/>
      <c r="I63" s="17"/>
      <c r="J63" s="52"/>
      <c r="K63" s="43"/>
      <c r="L63" s="43"/>
      <c r="M63" s="43"/>
    </row>
    <row r="64" spans="1:13" s="31" customFormat="1" ht="29.25" customHeight="1" x14ac:dyDescent="0.3">
      <c r="A64" s="46"/>
      <c r="B64" s="49"/>
      <c r="C64" s="46"/>
      <c r="D64" s="14"/>
      <c r="E64" s="14"/>
      <c r="F64" s="21"/>
      <c r="G64" s="19"/>
      <c r="H64" s="19"/>
      <c r="I64" s="17"/>
      <c r="J64" s="52"/>
      <c r="K64" s="43"/>
      <c r="L64" s="43"/>
      <c r="M64" s="43"/>
    </row>
    <row r="65" spans="1:13" s="31" customFormat="1" ht="29.25" customHeight="1" x14ac:dyDescent="0.3">
      <c r="A65" s="46"/>
      <c r="B65" s="49"/>
      <c r="C65" s="46"/>
      <c r="D65" s="14"/>
      <c r="E65" s="14"/>
      <c r="F65" s="21"/>
      <c r="G65" s="19"/>
      <c r="H65" s="19"/>
      <c r="I65" s="17"/>
      <c r="J65" s="52"/>
      <c r="K65" s="43"/>
      <c r="L65" s="43"/>
      <c r="M65" s="43"/>
    </row>
    <row r="66" spans="1:13" s="31" customFormat="1" ht="29.25" customHeight="1" x14ac:dyDescent="0.3">
      <c r="A66" s="46"/>
      <c r="B66" s="49"/>
      <c r="C66" s="46"/>
      <c r="D66" s="14"/>
      <c r="E66" s="14"/>
      <c r="F66" s="21"/>
      <c r="G66" s="19"/>
      <c r="H66" s="19"/>
      <c r="I66" s="17"/>
      <c r="J66" s="52"/>
      <c r="K66" s="43"/>
      <c r="L66" s="43"/>
      <c r="M66" s="43"/>
    </row>
    <row r="67" spans="1:13" s="31" customFormat="1" ht="28.95" customHeight="1" x14ac:dyDescent="0.3">
      <c r="A67" s="47"/>
      <c r="B67" s="50"/>
      <c r="C67" s="47"/>
      <c r="D67" s="14"/>
      <c r="E67" s="14"/>
      <c r="F67" s="21"/>
      <c r="G67" s="19"/>
      <c r="H67" s="19"/>
      <c r="I67" s="17"/>
      <c r="J67" s="53"/>
      <c r="K67" s="44"/>
      <c r="L67" s="44"/>
      <c r="M67" s="44"/>
    </row>
    <row r="68" spans="1:13" s="31" customFormat="1" ht="29.25" customHeight="1" x14ac:dyDescent="0.3">
      <c r="A68" s="45" t="s">
        <v>125</v>
      </c>
      <c r="B68" s="48" t="s">
        <v>126</v>
      </c>
      <c r="C68" s="45" t="s">
        <v>127</v>
      </c>
      <c r="D68" s="14" t="s">
        <v>129</v>
      </c>
      <c r="E68" s="14" t="s">
        <v>51</v>
      </c>
      <c r="F68" s="21" t="s">
        <v>131</v>
      </c>
      <c r="G68" s="19" t="s">
        <v>132</v>
      </c>
      <c r="H68" s="19" t="s">
        <v>133</v>
      </c>
      <c r="I68" s="17"/>
      <c r="J68" s="52">
        <v>152181.4</v>
      </c>
      <c r="K68" s="42"/>
      <c r="L68" s="43" t="s">
        <v>60</v>
      </c>
      <c r="M68" s="42" t="s">
        <v>128</v>
      </c>
    </row>
    <row r="69" spans="1:13" s="31" customFormat="1" ht="29.25" customHeight="1" x14ac:dyDescent="0.3">
      <c r="A69" s="46"/>
      <c r="B69" s="49"/>
      <c r="C69" s="46"/>
      <c r="D69" s="14" t="s">
        <v>130</v>
      </c>
      <c r="E69" s="14" t="s">
        <v>51</v>
      </c>
      <c r="F69" s="21" t="s">
        <v>134</v>
      </c>
      <c r="G69" s="19" t="s">
        <v>135</v>
      </c>
      <c r="H69" s="19" t="s">
        <v>135</v>
      </c>
      <c r="I69" s="17"/>
      <c r="J69" s="52"/>
      <c r="K69" s="43"/>
      <c r="L69" s="43"/>
      <c r="M69" s="43"/>
    </row>
    <row r="70" spans="1:13" s="31" customFormat="1" ht="29.25" customHeight="1" x14ac:dyDescent="0.3">
      <c r="A70" s="46"/>
      <c r="B70" s="49"/>
      <c r="C70" s="46"/>
      <c r="D70" s="14"/>
      <c r="E70" s="14"/>
      <c r="F70" s="21"/>
      <c r="G70" s="19"/>
      <c r="H70" s="19"/>
      <c r="I70" s="17"/>
      <c r="J70" s="52"/>
      <c r="K70" s="43"/>
      <c r="L70" s="43"/>
      <c r="M70" s="43"/>
    </row>
    <row r="71" spans="1:13" s="31" customFormat="1" ht="29.25" customHeight="1" x14ac:dyDescent="0.3">
      <c r="A71" s="46"/>
      <c r="B71" s="49"/>
      <c r="C71" s="46"/>
      <c r="D71" s="14"/>
      <c r="E71" s="14"/>
      <c r="F71" s="21"/>
      <c r="G71" s="19"/>
      <c r="H71" s="19"/>
      <c r="I71" s="17"/>
      <c r="J71" s="52"/>
      <c r="K71" s="43"/>
      <c r="L71" s="43"/>
      <c r="M71" s="43"/>
    </row>
    <row r="72" spans="1:13" s="31" customFormat="1" ht="28.95" customHeight="1" x14ac:dyDescent="0.3">
      <c r="A72" s="46"/>
      <c r="B72" s="49"/>
      <c r="C72" s="46"/>
      <c r="D72" s="14"/>
      <c r="E72" s="14"/>
      <c r="F72" s="21"/>
      <c r="G72" s="19"/>
      <c r="H72" s="19"/>
      <c r="I72" s="17"/>
      <c r="J72" s="52"/>
      <c r="K72" s="43"/>
      <c r="L72" s="43"/>
      <c r="M72" s="43"/>
    </row>
    <row r="73" spans="1:13" s="31" customFormat="1" ht="28.95" customHeight="1" x14ac:dyDescent="0.3">
      <c r="A73" s="46"/>
      <c r="B73" s="49"/>
      <c r="C73" s="46"/>
      <c r="D73" s="14"/>
      <c r="E73" s="14"/>
      <c r="F73" s="14"/>
      <c r="G73" s="14"/>
      <c r="H73" s="14"/>
      <c r="I73" s="17"/>
      <c r="J73" s="52"/>
      <c r="K73" s="43"/>
      <c r="L73" s="43"/>
      <c r="M73" s="43"/>
    </row>
    <row r="74" spans="1:13" s="31" customFormat="1" ht="29.25" customHeight="1" x14ac:dyDescent="0.3">
      <c r="A74" s="47"/>
      <c r="B74" s="50"/>
      <c r="C74" s="47"/>
      <c r="D74" s="14"/>
      <c r="E74" s="14"/>
      <c r="F74" s="14"/>
      <c r="G74" s="14"/>
      <c r="H74" s="14"/>
      <c r="I74" s="17"/>
      <c r="J74" s="53"/>
      <c r="K74" s="44"/>
      <c r="L74" s="44"/>
      <c r="M74" s="44"/>
    </row>
    <row r="75" spans="1:13" s="31" customFormat="1" ht="29.25" customHeight="1" x14ac:dyDescent="0.3">
      <c r="A75" s="45" t="s">
        <v>136</v>
      </c>
      <c r="B75" s="48" t="s">
        <v>137</v>
      </c>
      <c r="C75" s="45" t="s">
        <v>138</v>
      </c>
      <c r="D75" s="14" t="s">
        <v>140</v>
      </c>
      <c r="E75" s="14" t="s">
        <v>37</v>
      </c>
      <c r="F75" s="14" t="s">
        <v>143</v>
      </c>
      <c r="G75" s="14" t="s">
        <v>144</v>
      </c>
      <c r="H75" s="14" t="s">
        <v>145</v>
      </c>
      <c r="I75" s="17"/>
      <c r="J75" s="52">
        <v>258483.4</v>
      </c>
      <c r="K75" s="42"/>
      <c r="L75" s="43" t="s">
        <v>60</v>
      </c>
      <c r="M75" s="42" t="s">
        <v>139</v>
      </c>
    </row>
    <row r="76" spans="1:13" s="31" customFormat="1" ht="29.25" customHeight="1" x14ac:dyDescent="0.3">
      <c r="A76" s="46"/>
      <c r="B76" s="49"/>
      <c r="C76" s="46"/>
      <c r="D76" s="14" t="s">
        <v>141</v>
      </c>
      <c r="E76" s="14" t="s">
        <v>37</v>
      </c>
      <c r="F76" s="21"/>
      <c r="G76" s="19"/>
      <c r="H76" s="19"/>
      <c r="I76" s="17"/>
      <c r="J76" s="52"/>
      <c r="K76" s="43"/>
      <c r="L76" s="43"/>
      <c r="M76" s="43"/>
    </row>
    <row r="77" spans="1:13" s="31" customFormat="1" ht="28.95" customHeight="1" x14ac:dyDescent="0.3">
      <c r="A77" s="46"/>
      <c r="B77" s="49"/>
      <c r="C77" s="46"/>
      <c r="D77" s="14" t="s">
        <v>142</v>
      </c>
      <c r="E77" s="14" t="s">
        <v>123</v>
      </c>
      <c r="F77" s="21"/>
      <c r="G77" s="19"/>
      <c r="H77" s="19"/>
      <c r="I77" s="17"/>
      <c r="J77" s="52"/>
      <c r="K77" s="43"/>
      <c r="L77" s="43"/>
      <c r="M77" s="43"/>
    </row>
    <row r="78" spans="1:13" s="31" customFormat="1" ht="28.95" customHeight="1" x14ac:dyDescent="0.3">
      <c r="A78" s="46"/>
      <c r="B78" s="49"/>
      <c r="C78" s="46"/>
      <c r="D78" s="14"/>
      <c r="E78" s="14"/>
      <c r="F78" s="14"/>
      <c r="G78" s="14"/>
      <c r="H78" s="14"/>
      <c r="I78" s="17"/>
      <c r="J78" s="52"/>
      <c r="K78" s="43"/>
      <c r="L78" s="43"/>
      <c r="M78" s="43"/>
    </row>
    <row r="79" spans="1:13" s="31" customFormat="1" ht="29.25" customHeight="1" x14ac:dyDescent="0.3">
      <c r="A79" s="46"/>
      <c r="B79" s="49"/>
      <c r="C79" s="46"/>
      <c r="D79" s="14"/>
      <c r="E79" s="14"/>
      <c r="F79" s="14"/>
      <c r="G79" s="14"/>
      <c r="H79" s="14"/>
      <c r="I79" s="17"/>
      <c r="J79" s="52"/>
      <c r="K79" s="43"/>
      <c r="L79" s="43"/>
      <c r="M79" s="43"/>
    </row>
    <row r="80" spans="1:13" s="31" customFormat="1" ht="29.25" customHeight="1" x14ac:dyDescent="0.3">
      <c r="A80" s="46"/>
      <c r="B80" s="49"/>
      <c r="C80" s="46"/>
      <c r="D80" s="14"/>
      <c r="E80" s="14"/>
      <c r="F80" s="14"/>
      <c r="G80" s="14"/>
      <c r="H80" s="14"/>
      <c r="I80" s="17"/>
      <c r="J80" s="52"/>
      <c r="K80" s="43"/>
      <c r="L80" s="43"/>
      <c r="M80" s="43"/>
    </row>
    <row r="81" spans="1:13" s="31" customFormat="1" ht="29.25" customHeight="1" x14ac:dyDescent="0.3">
      <c r="A81" s="47"/>
      <c r="B81" s="50"/>
      <c r="C81" s="47"/>
      <c r="D81" s="14"/>
      <c r="E81" s="14"/>
      <c r="F81" s="14"/>
      <c r="G81" s="14"/>
      <c r="H81" s="14"/>
      <c r="I81" s="17"/>
      <c r="J81" s="53"/>
      <c r="K81" s="44"/>
      <c r="L81" s="44"/>
      <c r="M81" s="44"/>
    </row>
    <row r="82" spans="1:13" s="31" customFormat="1" ht="29.25" customHeight="1" x14ac:dyDescent="0.3">
      <c r="A82" s="45" t="s">
        <v>146</v>
      </c>
      <c r="B82" s="48" t="s">
        <v>137</v>
      </c>
      <c r="C82" s="45" t="s">
        <v>147</v>
      </c>
      <c r="D82" s="14" t="s">
        <v>149</v>
      </c>
      <c r="E82" s="14" t="s">
        <v>51</v>
      </c>
      <c r="F82" s="14" t="s">
        <v>152</v>
      </c>
      <c r="G82" s="14" t="s">
        <v>153</v>
      </c>
      <c r="H82" s="14" t="s">
        <v>154</v>
      </c>
      <c r="I82" s="17"/>
      <c r="J82" s="52">
        <v>188694.86000000002</v>
      </c>
      <c r="K82" s="42"/>
      <c r="L82" s="43" t="s">
        <v>60</v>
      </c>
      <c r="M82" s="42" t="s">
        <v>148</v>
      </c>
    </row>
    <row r="83" spans="1:13" s="31" customFormat="1" ht="28.95" customHeight="1" x14ac:dyDescent="0.3">
      <c r="A83" s="46"/>
      <c r="B83" s="49"/>
      <c r="C83" s="46"/>
      <c r="D83" s="14" t="s">
        <v>150</v>
      </c>
      <c r="E83" s="14" t="s">
        <v>116</v>
      </c>
      <c r="F83" s="14" t="s">
        <v>155</v>
      </c>
      <c r="G83" s="14" t="s">
        <v>65</v>
      </c>
      <c r="H83" s="14" t="s">
        <v>156</v>
      </c>
      <c r="I83" s="17"/>
      <c r="J83" s="52"/>
      <c r="K83" s="43"/>
      <c r="L83" s="43"/>
      <c r="M83" s="43"/>
    </row>
    <row r="84" spans="1:13" s="31" customFormat="1" ht="29.25" customHeight="1" x14ac:dyDescent="0.3">
      <c r="A84" s="46"/>
      <c r="B84" s="49"/>
      <c r="C84" s="46"/>
      <c r="D84" s="14" t="s">
        <v>151</v>
      </c>
      <c r="E84" s="14" t="s">
        <v>116</v>
      </c>
      <c r="F84" s="14"/>
      <c r="G84" s="14"/>
      <c r="H84" s="14"/>
      <c r="I84" s="17"/>
      <c r="J84" s="52"/>
      <c r="K84" s="43"/>
      <c r="L84" s="43"/>
      <c r="M84" s="43"/>
    </row>
    <row r="85" spans="1:13" s="31" customFormat="1" ht="29.25" customHeight="1" x14ac:dyDescent="0.3">
      <c r="A85" s="46"/>
      <c r="B85" s="49"/>
      <c r="C85" s="46"/>
      <c r="D85" s="14"/>
      <c r="E85" s="14"/>
      <c r="F85" s="14"/>
      <c r="G85" s="14"/>
      <c r="H85" s="14"/>
      <c r="I85" s="17"/>
      <c r="J85" s="52"/>
      <c r="K85" s="43"/>
      <c r="L85" s="43"/>
      <c r="M85" s="43"/>
    </row>
    <row r="86" spans="1:13" s="31" customFormat="1" ht="29.25" customHeight="1" x14ac:dyDescent="0.3">
      <c r="A86" s="46"/>
      <c r="B86" s="49"/>
      <c r="C86" s="46"/>
      <c r="D86" s="14"/>
      <c r="E86" s="14"/>
      <c r="F86" s="14"/>
      <c r="G86" s="14"/>
      <c r="H86" s="14"/>
      <c r="I86" s="17"/>
      <c r="J86" s="52"/>
      <c r="K86" s="43"/>
      <c r="L86" s="43"/>
      <c r="M86" s="43"/>
    </row>
    <row r="87" spans="1:13" s="31" customFormat="1" ht="29.25" customHeight="1" x14ac:dyDescent="0.3">
      <c r="A87" s="46"/>
      <c r="B87" s="49"/>
      <c r="C87" s="46"/>
      <c r="D87" s="14"/>
      <c r="E87" s="14"/>
      <c r="F87" s="21"/>
      <c r="G87" s="14"/>
      <c r="H87" s="14"/>
      <c r="I87" s="17"/>
      <c r="J87" s="52"/>
      <c r="K87" s="43"/>
      <c r="L87" s="43"/>
      <c r="M87" s="43"/>
    </row>
    <row r="88" spans="1:13" s="31" customFormat="1" ht="29.25" customHeight="1" x14ac:dyDescent="0.3">
      <c r="A88" s="47"/>
      <c r="B88" s="50"/>
      <c r="C88" s="47"/>
      <c r="D88" s="14"/>
      <c r="E88" s="14"/>
      <c r="F88" s="21"/>
      <c r="G88" s="14"/>
      <c r="H88" s="14"/>
      <c r="I88" s="16"/>
      <c r="J88" s="53"/>
      <c r="K88" s="44"/>
      <c r="L88" s="44"/>
      <c r="M88" s="44"/>
    </row>
    <row r="89" spans="1:13" s="31" customFormat="1" ht="29.25" customHeight="1" x14ac:dyDescent="0.3">
      <c r="A89" s="54" t="s">
        <v>157</v>
      </c>
      <c r="B89" s="55" t="s">
        <v>158</v>
      </c>
      <c r="C89" s="54" t="s">
        <v>159</v>
      </c>
      <c r="D89" s="14" t="s">
        <v>161</v>
      </c>
      <c r="E89" s="14" t="s">
        <v>162</v>
      </c>
      <c r="F89" s="21" t="s">
        <v>164</v>
      </c>
      <c r="G89" s="14" t="s">
        <v>110</v>
      </c>
      <c r="H89" s="19" t="s">
        <v>165</v>
      </c>
      <c r="I89" s="17"/>
      <c r="J89" s="52">
        <v>0</v>
      </c>
      <c r="K89" s="56"/>
      <c r="L89" s="43" t="s">
        <v>33</v>
      </c>
      <c r="M89" s="42" t="s">
        <v>160</v>
      </c>
    </row>
    <row r="90" spans="1:13" s="31" customFormat="1" ht="29.25" customHeight="1" x14ac:dyDescent="0.3">
      <c r="A90" s="54"/>
      <c r="B90" s="55"/>
      <c r="C90" s="54"/>
      <c r="D90" s="14" t="s">
        <v>163</v>
      </c>
      <c r="E90" s="14" t="s">
        <v>94</v>
      </c>
      <c r="F90" s="14"/>
      <c r="G90" s="14"/>
      <c r="H90" s="14"/>
      <c r="I90" s="17"/>
      <c r="J90" s="52"/>
      <c r="K90" s="56"/>
      <c r="L90" s="43"/>
      <c r="M90" s="43"/>
    </row>
    <row r="91" spans="1:13" s="31" customFormat="1" ht="29.25" customHeight="1" x14ac:dyDescent="0.3">
      <c r="A91" s="54"/>
      <c r="B91" s="55"/>
      <c r="C91" s="54"/>
      <c r="D91" s="14"/>
      <c r="E91" s="14"/>
      <c r="F91" s="14"/>
      <c r="G91" s="14"/>
      <c r="H91" s="14"/>
      <c r="I91" s="17"/>
      <c r="J91" s="52"/>
      <c r="K91" s="56"/>
      <c r="L91" s="43"/>
      <c r="M91" s="43"/>
    </row>
    <row r="92" spans="1:13" s="31" customFormat="1" ht="29.25" customHeight="1" x14ac:dyDescent="0.3">
      <c r="A92" s="54"/>
      <c r="B92" s="55"/>
      <c r="C92" s="54"/>
      <c r="D92" s="14"/>
      <c r="E92" s="14"/>
      <c r="F92" s="21"/>
      <c r="G92" s="14"/>
      <c r="H92" s="14"/>
      <c r="I92" s="17"/>
      <c r="J92" s="52"/>
      <c r="K92" s="56"/>
      <c r="L92" s="43"/>
      <c r="M92" s="43"/>
    </row>
    <row r="93" spans="1:13" s="31" customFormat="1" ht="29.25" customHeight="1" x14ac:dyDescent="0.3">
      <c r="A93" s="54"/>
      <c r="B93" s="55"/>
      <c r="C93" s="54"/>
      <c r="D93" s="14"/>
      <c r="E93" s="14"/>
      <c r="F93" s="21"/>
      <c r="G93" s="14"/>
      <c r="H93" s="14"/>
      <c r="I93" s="16"/>
      <c r="J93" s="52"/>
      <c r="K93" s="56"/>
      <c r="L93" s="43"/>
      <c r="M93" s="43"/>
    </row>
    <row r="94" spans="1:13" s="31" customFormat="1" ht="29.25" customHeight="1" x14ac:dyDescent="0.3">
      <c r="A94" s="54"/>
      <c r="B94" s="55"/>
      <c r="C94" s="54"/>
      <c r="D94" s="14"/>
      <c r="E94" s="14"/>
      <c r="F94" s="14"/>
      <c r="G94" s="19"/>
      <c r="H94" s="14"/>
      <c r="I94" s="17"/>
      <c r="J94" s="52"/>
      <c r="K94" s="56"/>
      <c r="L94" s="43"/>
      <c r="M94" s="43"/>
    </row>
    <row r="95" spans="1:13" s="31" customFormat="1" ht="28.95" customHeight="1" x14ac:dyDescent="0.3">
      <c r="A95" s="54"/>
      <c r="B95" s="55"/>
      <c r="C95" s="54"/>
      <c r="D95" s="14"/>
      <c r="E95" s="14"/>
      <c r="F95" s="14"/>
      <c r="G95" s="19"/>
      <c r="H95" s="14"/>
      <c r="I95" s="17"/>
      <c r="J95" s="53"/>
      <c r="K95" s="56"/>
      <c r="L95" s="44"/>
      <c r="M95" s="44"/>
    </row>
    <row r="96" spans="1:13" s="31" customFormat="1" ht="29.25" customHeight="1" x14ac:dyDescent="0.3">
      <c r="A96" s="45" t="s">
        <v>166</v>
      </c>
      <c r="B96" s="48" t="s">
        <v>158</v>
      </c>
      <c r="C96" s="45" t="s">
        <v>167</v>
      </c>
      <c r="D96" s="14" t="s">
        <v>169</v>
      </c>
      <c r="E96" s="14" t="s">
        <v>51</v>
      </c>
      <c r="F96" s="14" t="s">
        <v>172</v>
      </c>
      <c r="G96" s="14" t="s">
        <v>173</v>
      </c>
      <c r="H96" s="14" t="s">
        <v>173</v>
      </c>
      <c r="I96" s="17"/>
      <c r="J96" s="52">
        <v>211159.46999999997</v>
      </c>
      <c r="K96" s="42"/>
      <c r="L96" s="43" t="s">
        <v>60</v>
      </c>
      <c r="M96" s="42" t="s">
        <v>168</v>
      </c>
    </row>
    <row r="97" spans="1:13" s="31" customFormat="1" ht="28.95" customHeight="1" x14ac:dyDescent="0.3">
      <c r="A97" s="46"/>
      <c r="B97" s="49"/>
      <c r="C97" s="46"/>
      <c r="D97" s="14" t="s">
        <v>170</v>
      </c>
      <c r="E97" s="14" t="s">
        <v>51</v>
      </c>
      <c r="F97" s="14" t="s">
        <v>174</v>
      </c>
      <c r="G97" s="14" t="s">
        <v>175</v>
      </c>
      <c r="H97" s="14" t="s">
        <v>175</v>
      </c>
      <c r="I97" s="17"/>
      <c r="J97" s="52"/>
      <c r="K97" s="43"/>
      <c r="L97" s="43"/>
      <c r="M97" s="43"/>
    </row>
    <row r="98" spans="1:13" s="31" customFormat="1" ht="29.25" customHeight="1" x14ac:dyDescent="0.3">
      <c r="A98" s="46"/>
      <c r="B98" s="49"/>
      <c r="C98" s="46"/>
      <c r="D98" s="14" t="s">
        <v>171</v>
      </c>
      <c r="E98" s="14" t="s">
        <v>51</v>
      </c>
      <c r="F98" s="14" t="s">
        <v>176</v>
      </c>
      <c r="G98" s="14" t="s">
        <v>145</v>
      </c>
      <c r="H98" s="14" t="s">
        <v>177</v>
      </c>
      <c r="I98" s="17"/>
      <c r="J98" s="52"/>
      <c r="K98" s="43"/>
      <c r="L98" s="43"/>
      <c r="M98" s="43"/>
    </row>
    <row r="99" spans="1:13" s="31" customFormat="1" ht="29.25" customHeight="1" x14ac:dyDescent="0.3">
      <c r="A99" s="46"/>
      <c r="B99" s="49"/>
      <c r="C99" s="46"/>
      <c r="D99" s="14"/>
      <c r="E99" s="14"/>
      <c r="F99" s="14"/>
      <c r="G99" s="14"/>
      <c r="H99" s="14"/>
      <c r="I99" s="17"/>
      <c r="J99" s="52"/>
      <c r="K99" s="43"/>
      <c r="L99" s="43"/>
      <c r="M99" s="43"/>
    </row>
    <row r="100" spans="1:13" s="31" customFormat="1" ht="29.25" customHeight="1" x14ac:dyDescent="0.3">
      <c r="A100" s="46"/>
      <c r="B100" s="49"/>
      <c r="C100" s="46"/>
      <c r="D100" s="14"/>
      <c r="E100" s="14"/>
      <c r="F100" s="14"/>
      <c r="G100" s="14"/>
      <c r="H100" s="14"/>
      <c r="I100" s="17"/>
      <c r="J100" s="52"/>
      <c r="K100" s="43"/>
      <c r="L100" s="43"/>
      <c r="M100" s="43"/>
    </row>
    <row r="101" spans="1:13" s="31" customFormat="1" ht="29.25" customHeight="1" x14ac:dyDescent="0.3">
      <c r="A101" s="46"/>
      <c r="B101" s="49"/>
      <c r="C101" s="46"/>
      <c r="D101" s="14"/>
      <c r="E101" s="14"/>
      <c r="F101" s="21"/>
      <c r="G101" s="14"/>
      <c r="H101" s="14"/>
      <c r="I101" s="17"/>
      <c r="J101" s="52"/>
      <c r="K101" s="43"/>
      <c r="L101" s="43"/>
      <c r="M101" s="43"/>
    </row>
    <row r="102" spans="1:13" s="31" customFormat="1" ht="29.25" customHeight="1" x14ac:dyDescent="0.3">
      <c r="A102" s="47"/>
      <c r="B102" s="50"/>
      <c r="C102" s="47"/>
      <c r="D102" s="14"/>
      <c r="E102" s="14"/>
      <c r="F102" s="21"/>
      <c r="G102" s="14"/>
      <c r="H102" s="14"/>
      <c r="I102" s="16"/>
      <c r="J102" s="53"/>
      <c r="K102" s="44"/>
      <c r="L102" s="44"/>
      <c r="M102" s="44"/>
    </row>
    <row r="103" spans="1:13" s="31" customFormat="1" ht="29.25" customHeight="1" x14ac:dyDescent="0.3">
      <c r="A103" s="54" t="s">
        <v>178</v>
      </c>
      <c r="B103" s="55" t="s">
        <v>158</v>
      </c>
      <c r="C103" s="54" t="s">
        <v>179</v>
      </c>
      <c r="D103" s="14" t="s">
        <v>180</v>
      </c>
      <c r="E103" s="14" t="s">
        <v>37</v>
      </c>
      <c r="F103" s="21" t="s">
        <v>182</v>
      </c>
      <c r="G103" s="14" t="s">
        <v>183</v>
      </c>
      <c r="H103" s="19" t="s">
        <v>183</v>
      </c>
      <c r="I103" s="17"/>
      <c r="J103" s="52">
        <v>199500</v>
      </c>
      <c r="K103" s="56"/>
      <c r="L103" s="43" t="s">
        <v>60</v>
      </c>
      <c r="M103" s="42"/>
    </row>
    <row r="104" spans="1:13" s="31" customFormat="1" ht="29.25" customHeight="1" x14ac:dyDescent="0.3">
      <c r="A104" s="54"/>
      <c r="B104" s="55"/>
      <c r="C104" s="54"/>
      <c r="D104" s="14" t="s">
        <v>181</v>
      </c>
      <c r="E104" s="14" t="s">
        <v>51</v>
      </c>
      <c r="F104" s="14" t="s">
        <v>184</v>
      </c>
      <c r="G104" s="14" t="s">
        <v>110</v>
      </c>
      <c r="H104" s="14" t="s">
        <v>110</v>
      </c>
      <c r="I104" s="17"/>
      <c r="J104" s="52"/>
      <c r="K104" s="56"/>
      <c r="L104" s="43"/>
      <c r="M104" s="43"/>
    </row>
    <row r="105" spans="1:13" s="31" customFormat="1" ht="29.25" customHeight="1" x14ac:dyDescent="0.3">
      <c r="A105" s="54"/>
      <c r="B105" s="55"/>
      <c r="C105" s="54"/>
      <c r="D105" s="14"/>
      <c r="E105" s="14"/>
      <c r="F105" s="14"/>
      <c r="G105" s="14"/>
      <c r="H105" s="14"/>
      <c r="I105" s="17"/>
      <c r="J105" s="52"/>
      <c r="K105" s="56"/>
      <c r="L105" s="43"/>
      <c r="M105" s="43"/>
    </row>
    <row r="106" spans="1:13" s="31" customFormat="1" ht="29.25" customHeight="1" x14ac:dyDescent="0.3">
      <c r="A106" s="54"/>
      <c r="B106" s="55"/>
      <c r="C106" s="54"/>
      <c r="D106" s="14"/>
      <c r="E106" s="14"/>
      <c r="F106" s="21"/>
      <c r="G106" s="14"/>
      <c r="H106" s="14"/>
      <c r="I106" s="17"/>
      <c r="J106" s="52"/>
      <c r="K106" s="56"/>
      <c r="L106" s="43"/>
      <c r="M106" s="43"/>
    </row>
    <row r="107" spans="1:13" s="31" customFormat="1" ht="29.25" customHeight="1" x14ac:dyDescent="0.3">
      <c r="A107" s="54"/>
      <c r="B107" s="55"/>
      <c r="C107" s="54"/>
      <c r="D107" s="14"/>
      <c r="E107" s="14"/>
      <c r="F107" s="21"/>
      <c r="G107" s="14"/>
      <c r="H107" s="14"/>
      <c r="I107" s="16"/>
      <c r="J107" s="52"/>
      <c r="K107" s="56"/>
      <c r="L107" s="43"/>
      <c r="M107" s="43"/>
    </row>
    <row r="108" spans="1:13" s="31" customFormat="1" ht="29.25" customHeight="1" x14ac:dyDescent="0.3">
      <c r="A108" s="54"/>
      <c r="B108" s="55"/>
      <c r="C108" s="54"/>
      <c r="D108" s="14"/>
      <c r="E108" s="14"/>
      <c r="F108" s="14"/>
      <c r="G108" s="19"/>
      <c r="H108" s="14"/>
      <c r="I108" s="17"/>
      <c r="J108" s="52"/>
      <c r="K108" s="56"/>
      <c r="L108" s="43"/>
      <c r="M108" s="43"/>
    </row>
    <row r="109" spans="1:13" s="31" customFormat="1" ht="29.25" customHeight="1" x14ac:dyDescent="0.3">
      <c r="A109" s="54"/>
      <c r="B109" s="55"/>
      <c r="C109" s="54"/>
      <c r="D109" s="14"/>
      <c r="E109" s="14"/>
      <c r="F109" s="14"/>
      <c r="G109" s="19"/>
      <c r="H109" s="14"/>
      <c r="I109" s="17"/>
      <c r="J109" s="53"/>
      <c r="K109" s="56"/>
      <c r="L109" s="44"/>
      <c r="M109" s="44"/>
    </row>
    <row r="110" spans="1:13" s="31" customFormat="1" ht="29.25" customHeight="1" x14ac:dyDescent="0.3">
      <c r="A110" s="45" t="s">
        <v>185</v>
      </c>
      <c r="B110" s="48" t="s">
        <v>158</v>
      </c>
      <c r="C110" s="45" t="s">
        <v>186</v>
      </c>
      <c r="D110" s="14" t="s">
        <v>187</v>
      </c>
      <c r="E110" s="14" t="s">
        <v>51</v>
      </c>
      <c r="F110" s="14" t="s">
        <v>188</v>
      </c>
      <c r="G110" s="14" t="s">
        <v>189</v>
      </c>
      <c r="H110" s="14" t="s">
        <v>189</v>
      </c>
      <c r="I110" s="17"/>
      <c r="J110" s="52">
        <v>70500</v>
      </c>
      <c r="K110" s="42"/>
      <c r="L110" s="43" t="s">
        <v>60</v>
      </c>
      <c r="M110" s="42"/>
    </row>
    <row r="111" spans="1:13" s="31" customFormat="1" ht="28.95" customHeight="1" x14ac:dyDescent="0.3">
      <c r="A111" s="46"/>
      <c r="B111" s="49"/>
      <c r="C111" s="46"/>
      <c r="D111" s="14"/>
      <c r="E111" s="14"/>
      <c r="F111" s="14" t="s">
        <v>190</v>
      </c>
      <c r="G111" s="14" t="s">
        <v>191</v>
      </c>
      <c r="H111" s="14" t="s">
        <v>192</v>
      </c>
      <c r="I111" s="17"/>
      <c r="J111" s="52"/>
      <c r="K111" s="43"/>
      <c r="L111" s="43"/>
      <c r="M111" s="43"/>
    </row>
    <row r="112" spans="1:13" s="31" customFormat="1" ht="29.25" customHeight="1" x14ac:dyDescent="0.3">
      <c r="A112" s="46"/>
      <c r="B112" s="49"/>
      <c r="C112" s="46"/>
      <c r="D112" s="14"/>
      <c r="E112" s="14"/>
      <c r="F112" s="14"/>
      <c r="G112" s="14"/>
      <c r="H112" s="14"/>
      <c r="I112" s="17"/>
      <c r="J112" s="52"/>
      <c r="K112" s="43"/>
      <c r="L112" s="43"/>
      <c r="M112" s="43"/>
    </row>
    <row r="113" spans="1:13" s="31" customFormat="1" ht="29.25" customHeight="1" x14ac:dyDescent="0.3">
      <c r="A113" s="46"/>
      <c r="B113" s="49"/>
      <c r="C113" s="46"/>
      <c r="D113" s="14"/>
      <c r="E113" s="14"/>
      <c r="F113" s="14"/>
      <c r="G113" s="14"/>
      <c r="H113" s="14"/>
      <c r="I113" s="17"/>
      <c r="J113" s="52"/>
      <c r="K113" s="43"/>
      <c r="L113" s="43"/>
      <c r="M113" s="43"/>
    </row>
    <row r="114" spans="1:13" s="31" customFormat="1" ht="29.25" customHeight="1" x14ac:dyDescent="0.3">
      <c r="A114" s="46"/>
      <c r="B114" s="49"/>
      <c r="C114" s="46"/>
      <c r="D114" s="14"/>
      <c r="E114" s="14"/>
      <c r="F114" s="14"/>
      <c r="G114" s="14"/>
      <c r="H114" s="14"/>
      <c r="I114" s="17"/>
      <c r="J114" s="52"/>
      <c r="K114" s="43"/>
      <c r="L114" s="43"/>
      <c r="M114" s="43"/>
    </row>
    <row r="115" spans="1:13" s="31" customFormat="1" ht="29.25" customHeight="1" x14ac:dyDescent="0.3">
      <c r="A115" s="46"/>
      <c r="B115" s="49"/>
      <c r="C115" s="46"/>
      <c r="D115" s="14"/>
      <c r="E115" s="14"/>
      <c r="F115" s="21"/>
      <c r="G115" s="14"/>
      <c r="H115" s="14"/>
      <c r="I115" s="17"/>
      <c r="J115" s="52"/>
      <c r="K115" s="43"/>
      <c r="L115" s="43"/>
      <c r="M115" s="43"/>
    </row>
    <row r="116" spans="1:13" s="31" customFormat="1" ht="29.25" customHeight="1" x14ac:dyDescent="0.3">
      <c r="A116" s="47"/>
      <c r="B116" s="50"/>
      <c r="C116" s="47"/>
      <c r="D116" s="14"/>
      <c r="E116" s="14"/>
      <c r="F116" s="21"/>
      <c r="G116" s="14"/>
      <c r="H116" s="14"/>
      <c r="I116" s="16"/>
      <c r="J116" s="53"/>
      <c r="K116" s="44"/>
      <c r="L116" s="44"/>
      <c r="M116" s="44"/>
    </row>
    <row r="117" spans="1:13" s="31" customFormat="1" ht="29.25" customHeight="1" x14ac:dyDescent="0.3">
      <c r="A117" s="54" t="s">
        <v>193</v>
      </c>
      <c r="B117" s="55" t="s">
        <v>158</v>
      </c>
      <c r="C117" s="54" t="s">
        <v>194</v>
      </c>
      <c r="D117" s="14" t="s">
        <v>196</v>
      </c>
      <c r="E117" s="14" t="s">
        <v>197</v>
      </c>
      <c r="F117" s="21" t="s">
        <v>199</v>
      </c>
      <c r="G117" s="14" t="s">
        <v>65</v>
      </c>
      <c r="H117" s="19" t="s">
        <v>65</v>
      </c>
      <c r="I117" s="17"/>
      <c r="J117" s="52">
        <v>34000</v>
      </c>
      <c r="K117" s="56"/>
      <c r="L117" s="43" t="s">
        <v>60</v>
      </c>
      <c r="M117" s="42" t="s">
        <v>195</v>
      </c>
    </row>
    <row r="118" spans="1:13" s="31" customFormat="1" ht="29.25" customHeight="1" x14ac:dyDescent="0.3">
      <c r="A118" s="54"/>
      <c r="B118" s="55"/>
      <c r="C118" s="54"/>
      <c r="D118" s="14" t="s">
        <v>198</v>
      </c>
      <c r="E118" s="14" t="s">
        <v>51</v>
      </c>
      <c r="F118" s="14" t="s">
        <v>200</v>
      </c>
      <c r="G118" s="14" t="s">
        <v>201</v>
      </c>
      <c r="H118" s="14" t="s">
        <v>202</v>
      </c>
      <c r="I118" s="17"/>
      <c r="J118" s="52"/>
      <c r="K118" s="56"/>
      <c r="L118" s="43"/>
      <c r="M118" s="43"/>
    </row>
    <row r="119" spans="1:13" s="31" customFormat="1" ht="29.25" customHeight="1" x14ac:dyDescent="0.3">
      <c r="A119" s="54"/>
      <c r="B119" s="55"/>
      <c r="C119" s="54"/>
      <c r="D119" s="14"/>
      <c r="E119" s="14"/>
      <c r="F119" s="14"/>
      <c r="G119" s="14"/>
      <c r="H119" s="14"/>
      <c r="I119" s="17"/>
      <c r="J119" s="52"/>
      <c r="K119" s="56"/>
      <c r="L119" s="43"/>
      <c r="M119" s="43"/>
    </row>
    <row r="120" spans="1:13" s="31" customFormat="1" ht="29.25" customHeight="1" x14ac:dyDescent="0.3">
      <c r="A120" s="54"/>
      <c r="B120" s="55"/>
      <c r="C120" s="54"/>
      <c r="D120" s="14"/>
      <c r="E120" s="14"/>
      <c r="F120" s="21"/>
      <c r="G120" s="14"/>
      <c r="H120" s="14"/>
      <c r="I120" s="17"/>
      <c r="J120" s="52"/>
      <c r="K120" s="56"/>
      <c r="L120" s="43"/>
      <c r="M120" s="43"/>
    </row>
    <row r="121" spans="1:13" s="31" customFormat="1" ht="29.25" customHeight="1" x14ac:dyDescent="0.3">
      <c r="A121" s="54"/>
      <c r="B121" s="55"/>
      <c r="C121" s="54"/>
      <c r="D121" s="14"/>
      <c r="E121" s="14"/>
      <c r="F121" s="21"/>
      <c r="G121" s="14"/>
      <c r="H121" s="14"/>
      <c r="I121" s="16"/>
      <c r="J121" s="52"/>
      <c r="K121" s="56"/>
      <c r="L121" s="43"/>
      <c r="M121" s="43"/>
    </row>
    <row r="122" spans="1:13" s="31" customFormat="1" ht="29.25" customHeight="1" x14ac:dyDescent="0.3">
      <c r="A122" s="54"/>
      <c r="B122" s="55"/>
      <c r="C122" s="54"/>
      <c r="D122" s="14"/>
      <c r="E122" s="14"/>
      <c r="F122" s="14"/>
      <c r="G122" s="19"/>
      <c r="H122" s="14"/>
      <c r="I122" s="17"/>
      <c r="J122" s="52"/>
      <c r="K122" s="56"/>
      <c r="L122" s="43"/>
      <c r="M122" s="43"/>
    </row>
    <row r="123" spans="1:13" s="31" customFormat="1" ht="29.25" customHeight="1" x14ac:dyDescent="0.3">
      <c r="A123" s="54"/>
      <c r="B123" s="55"/>
      <c r="C123" s="54"/>
      <c r="D123" s="14"/>
      <c r="E123" s="14"/>
      <c r="F123" s="14"/>
      <c r="G123" s="19"/>
      <c r="H123" s="14"/>
      <c r="I123" s="17"/>
      <c r="J123" s="53"/>
      <c r="K123" s="56"/>
      <c r="L123" s="44"/>
      <c r="M123" s="44"/>
    </row>
    <row r="124" spans="1:13" s="31" customFormat="1" ht="29.25" customHeight="1" x14ac:dyDescent="0.3">
      <c r="A124" s="54" t="s">
        <v>203</v>
      </c>
      <c r="B124" s="55"/>
      <c r="C124" s="54" t="s">
        <v>204</v>
      </c>
      <c r="D124" s="14" t="s">
        <v>206</v>
      </c>
      <c r="E124" s="14" t="s">
        <v>51</v>
      </c>
      <c r="F124" s="21" t="s">
        <v>207</v>
      </c>
      <c r="G124" s="14" t="s">
        <v>39</v>
      </c>
      <c r="H124" s="19" t="s">
        <v>39</v>
      </c>
      <c r="I124" s="17"/>
      <c r="J124" s="52">
        <v>472005.98000000004</v>
      </c>
      <c r="K124" s="56"/>
      <c r="L124" s="43" t="s">
        <v>60</v>
      </c>
      <c r="M124" s="42" t="s">
        <v>205</v>
      </c>
    </row>
    <row r="125" spans="1:13" s="31" customFormat="1" ht="29.25" customHeight="1" x14ac:dyDescent="0.3">
      <c r="A125" s="54"/>
      <c r="B125" s="55"/>
      <c r="C125" s="54"/>
      <c r="D125" s="14"/>
      <c r="E125" s="14"/>
      <c r="F125" s="14" t="s">
        <v>208</v>
      </c>
      <c r="G125" s="14" t="s">
        <v>209</v>
      </c>
      <c r="H125" s="14" t="s">
        <v>210</v>
      </c>
      <c r="I125" s="17"/>
      <c r="J125" s="52"/>
      <c r="K125" s="56"/>
      <c r="L125" s="43"/>
      <c r="M125" s="43"/>
    </row>
    <row r="126" spans="1:13" s="31" customFormat="1" ht="29.25" customHeight="1" x14ac:dyDescent="0.3">
      <c r="A126" s="54"/>
      <c r="B126" s="55"/>
      <c r="C126" s="54"/>
      <c r="D126" s="14"/>
      <c r="E126" s="14"/>
      <c r="F126" s="14"/>
      <c r="G126" s="14"/>
      <c r="H126" s="14"/>
      <c r="I126" s="17"/>
      <c r="J126" s="52"/>
      <c r="K126" s="56"/>
      <c r="L126" s="43"/>
      <c r="M126" s="43"/>
    </row>
    <row r="127" spans="1:13" s="31" customFormat="1" ht="29.25" customHeight="1" x14ac:dyDescent="0.3">
      <c r="A127" s="54"/>
      <c r="B127" s="55"/>
      <c r="C127" s="54"/>
      <c r="D127" s="14"/>
      <c r="E127" s="14"/>
      <c r="F127" s="21"/>
      <c r="G127" s="14"/>
      <c r="H127" s="14"/>
      <c r="I127" s="17"/>
      <c r="J127" s="52"/>
      <c r="K127" s="56"/>
      <c r="L127" s="43"/>
      <c r="M127" s="43"/>
    </row>
    <row r="128" spans="1:13" s="31" customFormat="1" ht="29.25" customHeight="1" x14ac:dyDescent="0.3">
      <c r="A128" s="54"/>
      <c r="B128" s="55"/>
      <c r="C128" s="54"/>
      <c r="D128" s="14"/>
      <c r="E128" s="14"/>
      <c r="F128" s="21"/>
      <c r="G128" s="14"/>
      <c r="H128" s="14"/>
      <c r="I128" s="16"/>
      <c r="J128" s="52"/>
      <c r="K128" s="56"/>
      <c r="L128" s="43"/>
      <c r="M128" s="43"/>
    </row>
    <row r="129" spans="1:13" s="31" customFormat="1" ht="29.25" customHeight="1" x14ac:dyDescent="0.3">
      <c r="A129" s="54"/>
      <c r="B129" s="55"/>
      <c r="C129" s="54"/>
      <c r="D129" s="14"/>
      <c r="E129" s="14"/>
      <c r="F129" s="14"/>
      <c r="G129" s="19"/>
      <c r="H129" s="14"/>
      <c r="I129" s="17"/>
      <c r="J129" s="52"/>
      <c r="K129" s="56"/>
      <c r="L129" s="43"/>
      <c r="M129" s="43"/>
    </row>
    <row r="130" spans="1:13" s="31" customFormat="1" ht="29.25" customHeight="1" x14ac:dyDescent="0.3">
      <c r="A130" s="54"/>
      <c r="B130" s="55"/>
      <c r="C130" s="54"/>
      <c r="D130" s="14"/>
      <c r="E130" s="14"/>
      <c r="F130" s="14"/>
      <c r="G130" s="19"/>
      <c r="H130" s="14"/>
      <c r="I130" s="17"/>
      <c r="J130" s="53"/>
      <c r="K130" s="56"/>
      <c r="L130" s="44"/>
      <c r="M130" s="44"/>
    </row>
    <row r="131" spans="1:13" s="31" customFormat="1" ht="29.25" customHeight="1" x14ac:dyDescent="0.3">
      <c r="A131" s="54" t="s">
        <v>211</v>
      </c>
      <c r="B131" s="55"/>
      <c r="C131" s="54" t="s">
        <v>212</v>
      </c>
      <c r="D131" s="14" t="s">
        <v>214</v>
      </c>
      <c r="E131" s="14" t="s">
        <v>51</v>
      </c>
      <c r="F131" s="21" t="s">
        <v>216</v>
      </c>
      <c r="G131" s="14" t="s">
        <v>189</v>
      </c>
      <c r="H131" s="19" t="s">
        <v>217</v>
      </c>
      <c r="I131" s="17"/>
      <c r="J131" s="52">
        <v>149425.26</v>
      </c>
      <c r="K131" s="56"/>
      <c r="L131" s="43" t="s">
        <v>60</v>
      </c>
      <c r="M131" s="42" t="s">
        <v>213</v>
      </c>
    </row>
    <row r="132" spans="1:13" s="31" customFormat="1" ht="29.25" customHeight="1" x14ac:dyDescent="0.3">
      <c r="A132" s="54"/>
      <c r="B132" s="55"/>
      <c r="C132" s="54"/>
      <c r="D132" s="14" t="s">
        <v>215</v>
      </c>
      <c r="E132" s="14" t="s">
        <v>51</v>
      </c>
      <c r="F132" s="14" t="s">
        <v>218</v>
      </c>
      <c r="G132" s="14" t="s">
        <v>40</v>
      </c>
      <c r="H132" s="14" t="s">
        <v>39</v>
      </c>
      <c r="I132" s="17"/>
      <c r="J132" s="52"/>
      <c r="K132" s="56"/>
      <c r="L132" s="43"/>
      <c r="M132" s="43"/>
    </row>
    <row r="133" spans="1:13" s="31" customFormat="1" ht="29.25" customHeight="1" x14ac:dyDescent="0.3">
      <c r="A133" s="54"/>
      <c r="B133" s="55"/>
      <c r="C133" s="54"/>
      <c r="D133" s="14"/>
      <c r="E133" s="14"/>
      <c r="F133" s="14"/>
      <c r="G133" s="14"/>
      <c r="H133" s="14"/>
      <c r="I133" s="17"/>
      <c r="J133" s="52"/>
      <c r="K133" s="56"/>
      <c r="L133" s="43"/>
      <c r="M133" s="43"/>
    </row>
    <row r="134" spans="1:13" s="31" customFormat="1" ht="29.25" customHeight="1" x14ac:dyDescent="0.3">
      <c r="A134" s="54"/>
      <c r="B134" s="55"/>
      <c r="C134" s="54"/>
      <c r="D134" s="14"/>
      <c r="E134" s="14"/>
      <c r="F134" s="21"/>
      <c r="G134" s="14"/>
      <c r="H134" s="14"/>
      <c r="I134" s="17"/>
      <c r="J134" s="52"/>
      <c r="K134" s="56"/>
      <c r="L134" s="43"/>
      <c r="M134" s="43"/>
    </row>
    <row r="135" spans="1:13" s="31" customFormat="1" ht="29.25" customHeight="1" x14ac:dyDescent="0.3">
      <c r="A135" s="54"/>
      <c r="B135" s="55"/>
      <c r="C135" s="54"/>
      <c r="D135" s="14"/>
      <c r="E135" s="14"/>
      <c r="F135" s="21"/>
      <c r="G135" s="14"/>
      <c r="H135" s="14"/>
      <c r="I135" s="16"/>
      <c r="J135" s="52"/>
      <c r="K135" s="56"/>
      <c r="L135" s="43"/>
      <c r="M135" s="43"/>
    </row>
    <row r="136" spans="1:13" s="31" customFormat="1" ht="29.25" customHeight="1" x14ac:dyDescent="0.3">
      <c r="A136" s="54"/>
      <c r="B136" s="55"/>
      <c r="C136" s="54"/>
      <c r="D136" s="14"/>
      <c r="E136" s="14"/>
      <c r="F136" s="14"/>
      <c r="G136" s="19"/>
      <c r="H136" s="14"/>
      <c r="I136" s="17"/>
      <c r="J136" s="52"/>
      <c r="K136" s="56"/>
      <c r="L136" s="43"/>
      <c r="M136" s="43"/>
    </row>
    <row r="137" spans="1:13" s="31" customFormat="1" ht="29.25" customHeight="1" x14ac:dyDescent="0.3">
      <c r="A137" s="54"/>
      <c r="B137" s="55"/>
      <c r="C137" s="54"/>
      <c r="D137" s="14"/>
      <c r="E137" s="14"/>
      <c r="F137" s="14"/>
      <c r="G137" s="19"/>
      <c r="H137" s="14"/>
      <c r="I137" s="17"/>
      <c r="J137" s="53"/>
      <c r="K137" s="56"/>
      <c r="L137" s="44"/>
      <c r="M137" s="44"/>
    </row>
    <row r="138" spans="1:13" s="31" customFormat="1" ht="29.25" customHeight="1" x14ac:dyDescent="0.3">
      <c r="A138" s="54" t="s">
        <v>219</v>
      </c>
      <c r="B138" s="55"/>
      <c r="C138" s="54" t="s">
        <v>220</v>
      </c>
      <c r="D138" s="14" t="s">
        <v>222</v>
      </c>
      <c r="E138" s="14" t="s">
        <v>197</v>
      </c>
      <c r="F138" s="21" t="s">
        <v>225</v>
      </c>
      <c r="G138" s="14" t="s">
        <v>226</v>
      </c>
      <c r="H138" s="19" t="s">
        <v>226</v>
      </c>
      <c r="I138" s="17"/>
      <c r="J138" s="52">
        <v>151000</v>
      </c>
      <c r="K138" s="56"/>
      <c r="L138" s="43" t="s">
        <v>60</v>
      </c>
      <c r="M138" s="42" t="s">
        <v>221</v>
      </c>
    </row>
    <row r="139" spans="1:13" s="31" customFormat="1" ht="29.25" customHeight="1" x14ac:dyDescent="0.3">
      <c r="A139" s="54"/>
      <c r="B139" s="55"/>
      <c r="C139" s="54"/>
      <c r="D139" s="14" t="s">
        <v>223</v>
      </c>
      <c r="E139" s="14" t="s">
        <v>94</v>
      </c>
      <c r="F139" s="14" t="s">
        <v>227</v>
      </c>
      <c r="G139" s="14" t="s">
        <v>228</v>
      </c>
      <c r="H139" s="14" t="s">
        <v>228</v>
      </c>
      <c r="I139" s="17"/>
      <c r="J139" s="52"/>
      <c r="K139" s="56"/>
      <c r="L139" s="43"/>
      <c r="M139" s="43"/>
    </row>
    <row r="140" spans="1:13" s="31" customFormat="1" ht="29.25" customHeight="1" x14ac:dyDescent="0.3">
      <c r="A140" s="54"/>
      <c r="B140" s="55"/>
      <c r="C140" s="54"/>
      <c r="D140" s="14" t="s">
        <v>224</v>
      </c>
      <c r="E140" s="14" t="s">
        <v>94</v>
      </c>
      <c r="F140" s="14"/>
      <c r="G140" s="14"/>
      <c r="H140" s="14"/>
      <c r="I140" s="17"/>
      <c r="J140" s="52"/>
      <c r="K140" s="56"/>
      <c r="L140" s="43"/>
      <c r="M140" s="43"/>
    </row>
    <row r="141" spans="1:13" s="31" customFormat="1" ht="29.25" customHeight="1" x14ac:dyDescent="0.3">
      <c r="A141" s="54"/>
      <c r="B141" s="55"/>
      <c r="C141" s="54"/>
      <c r="D141" s="14"/>
      <c r="E141" s="14"/>
      <c r="F141" s="21"/>
      <c r="G141" s="14"/>
      <c r="H141" s="14"/>
      <c r="I141" s="17"/>
      <c r="J141" s="52"/>
      <c r="K141" s="56"/>
      <c r="L141" s="43"/>
      <c r="M141" s="43"/>
    </row>
    <row r="142" spans="1:13" s="31" customFormat="1" ht="29.25" customHeight="1" x14ac:dyDescent="0.3">
      <c r="A142" s="54"/>
      <c r="B142" s="55"/>
      <c r="C142" s="54"/>
      <c r="D142" s="14"/>
      <c r="E142" s="14"/>
      <c r="F142" s="21"/>
      <c r="G142" s="14"/>
      <c r="H142" s="14"/>
      <c r="I142" s="16"/>
      <c r="J142" s="52"/>
      <c r="K142" s="56"/>
      <c r="L142" s="43"/>
      <c r="M142" s="43"/>
    </row>
    <row r="143" spans="1:13" s="31" customFormat="1" ht="29.25" customHeight="1" x14ac:dyDescent="0.3">
      <c r="A143" s="54"/>
      <c r="B143" s="55"/>
      <c r="C143" s="54"/>
      <c r="D143" s="14"/>
      <c r="E143" s="14"/>
      <c r="F143" s="14"/>
      <c r="G143" s="19"/>
      <c r="H143" s="14"/>
      <c r="I143" s="17"/>
      <c r="J143" s="52"/>
      <c r="K143" s="56"/>
      <c r="L143" s="43"/>
      <c r="M143" s="43"/>
    </row>
    <row r="144" spans="1:13" s="31" customFormat="1" ht="29.25" customHeight="1" x14ac:dyDescent="0.3">
      <c r="A144" s="54"/>
      <c r="B144" s="55"/>
      <c r="C144" s="54"/>
      <c r="D144" s="14"/>
      <c r="E144" s="14"/>
      <c r="F144" s="14"/>
      <c r="G144" s="19"/>
      <c r="H144" s="14"/>
      <c r="I144" s="17"/>
      <c r="J144" s="53"/>
      <c r="K144" s="56"/>
      <c r="L144" s="44"/>
      <c r="M144" s="44"/>
    </row>
    <row r="145" spans="1:13" s="31" customFormat="1" ht="29.25" customHeight="1" x14ac:dyDescent="0.3">
      <c r="A145" s="54" t="s">
        <v>229</v>
      </c>
      <c r="B145" s="55" t="s">
        <v>158</v>
      </c>
      <c r="C145" s="54" t="s">
        <v>230</v>
      </c>
      <c r="D145" s="14" t="s">
        <v>232</v>
      </c>
      <c r="E145" s="14" t="s">
        <v>51</v>
      </c>
      <c r="F145" s="21" t="s">
        <v>234</v>
      </c>
      <c r="G145" s="14" t="s">
        <v>235</v>
      </c>
      <c r="H145" s="19" t="s">
        <v>235</v>
      </c>
      <c r="I145" s="17"/>
      <c r="J145" s="52">
        <v>971087.27</v>
      </c>
      <c r="K145" s="56"/>
      <c r="L145" s="43" t="s">
        <v>60</v>
      </c>
      <c r="M145" s="42" t="s">
        <v>231</v>
      </c>
    </row>
    <row r="146" spans="1:13" s="31" customFormat="1" ht="29.25" customHeight="1" x14ac:dyDescent="0.3">
      <c r="A146" s="54"/>
      <c r="B146" s="55"/>
      <c r="C146" s="54"/>
      <c r="D146" s="14" t="s">
        <v>233</v>
      </c>
      <c r="E146" s="14" t="s">
        <v>51</v>
      </c>
      <c r="F146" s="14" t="s">
        <v>236</v>
      </c>
      <c r="G146" s="14" t="s">
        <v>237</v>
      </c>
      <c r="H146" s="14" t="s">
        <v>237</v>
      </c>
      <c r="I146" s="17"/>
      <c r="J146" s="52"/>
      <c r="K146" s="56"/>
      <c r="L146" s="43"/>
      <c r="M146" s="43"/>
    </row>
    <row r="147" spans="1:13" s="31" customFormat="1" ht="29.25" customHeight="1" x14ac:dyDescent="0.3">
      <c r="A147" s="54"/>
      <c r="B147" s="55"/>
      <c r="C147" s="54"/>
      <c r="D147" s="14"/>
      <c r="E147" s="14"/>
      <c r="F147" s="14"/>
      <c r="G147" s="14"/>
      <c r="H147" s="14"/>
      <c r="I147" s="17"/>
      <c r="J147" s="52"/>
      <c r="K147" s="56"/>
      <c r="L147" s="43"/>
      <c r="M147" s="43"/>
    </row>
    <row r="148" spans="1:13" s="31" customFormat="1" ht="29.25" customHeight="1" x14ac:dyDescent="0.3">
      <c r="A148" s="54"/>
      <c r="B148" s="55"/>
      <c r="C148" s="54"/>
      <c r="D148" s="14"/>
      <c r="E148" s="14"/>
      <c r="F148" s="21"/>
      <c r="G148" s="14"/>
      <c r="H148" s="14"/>
      <c r="I148" s="17"/>
      <c r="J148" s="52"/>
      <c r="K148" s="56"/>
      <c r="L148" s="43"/>
      <c r="M148" s="43"/>
    </row>
    <row r="149" spans="1:13" s="31" customFormat="1" ht="29.25" customHeight="1" x14ac:dyDescent="0.3">
      <c r="A149" s="54"/>
      <c r="B149" s="55"/>
      <c r="C149" s="54"/>
      <c r="D149" s="14"/>
      <c r="E149" s="14"/>
      <c r="F149" s="21"/>
      <c r="G149" s="14"/>
      <c r="H149" s="14"/>
      <c r="I149" s="16"/>
      <c r="J149" s="52"/>
      <c r="K149" s="56"/>
      <c r="L149" s="43"/>
      <c r="M149" s="43"/>
    </row>
    <row r="150" spans="1:13" s="31" customFormat="1" ht="29.25" customHeight="1" x14ac:dyDescent="0.3">
      <c r="A150" s="54"/>
      <c r="B150" s="55"/>
      <c r="C150" s="54"/>
      <c r="D150" s="14"/>
      <c r="E150" s="14"/>
      <c r="F150" s="14"/>
      <c r="G150" s="19"/>
      <c r="H150" s="14"/>
      <c r="I150" s="17"/>
      <c r="J150" s="52"/>
      <c r="K150" s="56"/>
      <c r="L150" s="43"/>
      <c r="M150" s="43"/>
    </row>
    <row r="151" spans="1:13" s="31" customFormat="1" ht="29.25" customHeight="1" x14ac:dyDescent="0.3">
      <c r="A151" s="54"/>
      <c r="B151" s="55"/>
      <c r="C151" s="54"/>
      <c r="D151" s="14"/>
      <c r="E151" s="14"/>
      <c r="F151" s="14"/>
      <c r="G151" s="19"/>
      <c r="H151" s="14"/>
      <c r="I151" s="17"/>
      <c r="J151" s="53"/>
      <c r="K151" s="56"/>
      <c r="L151" s="44"/>
      <c r="M151" s="44"/>
    </row>
    <row r="152" spans="1:13" s="31" customFormat="1" ht="29.25" customHeight="1" x14ac:dyDescent="0.3">
      <c r="A152" s="54"/>
      <c r="B152" s="55"/>
      <c r="C152" s="54"/>
      <c r="D152" s="14"/>
      <c r="E152" s="14"/>
      <c r="F152" s="21"/>
      <c r="G152" s="14"/>
      <c r="H152" s="19"/>
      <c r="I152" s="17"/>
      <c r="J152" s="52"/>
      <c r="K152" s="56"/>
      <c r="L152" s="43"/>
      <c r="M152" s="42"/>
    </row>
    <row r="153" spans="1:13" s="31" customFormat="1" ht="29.25" customHeight="1" x14ac:dyDescent="0.3">
      <c r="A153" s="54"/>
      <c r="B153" s="55"/>
      <c r="C153" s="54"/>
      <c r="D153" s="14"/>
      <c r="E153" s="14"/>
      <c r="F153" s="14"/>
      <c r="G153" s="14"/>
      <c r="H153" s="14"/>
      <c r="I153" s="17"/>
      <c r="J153" s="52"/>
      <c r="K153" s="56"/>
      <c r="L153" s="43"/>
      <c r="M153" s="43"/>
    </row>
    <row r="154" spans="1:13" s="31" customFormat="1" ht="29.25" customHeight="1" x14ac:dyDescent="0.3">
      <c r="A154" s="54"/>
      <c r="B154" s="55"/>
      <c r="C154" s="54"/>
      <c r="D154" s="14"/>
      <c r="E154" s="14"/>
      <c r="F154" s="14"/>
      <c r="G154" s="14"/>
      <c r="H154" s="14"/>
      <c r="I154" s="17"/>
      <c r="J154" s="52"/>
      <c r="K154" s="56"/>
      <c r="L154" s="43"/>
      <c r="M154" s="43"/>
    </row>
    <row r="155" spans="1:13" s="31" customFormat="1" ht="29.25" customHeight="1" x14ac:dyDescent="0.3">
      <c r="A155" s="54"/>
      <c r="B155" s="55"/>
      <c r="C155" s="54"/>
      <c r="D155" s="14"/>
      <c r="E155" s="14"/>
      <c r="F155" s="21"/>
      <c r="G155" s="14"/>
      <c r="H155" s="14"/>
      <c r="I155" s="17"/>
      <c r="J155" s="52"/>
      <c r="K155" s="56"/>
      <c r="L155" s="43"/>
      <c r="M155" s="43"/>
    </row>
    <row r="156" spans="1:13" s="31" customFormat="1" ht="29.25" customHeight="1" x14ac:dyDescent="0.3">
      <c r="A156" s="54"/>
      <c r="B156" s="55"/>
      <c r="C156" s="54"/>
      <c r="D156" s="14"/>
      <c r="E156" s="14"/>
      <c r="F156" s="21"/>
      <c r="G156" s="14"/>
      <c r="H156" s="14"/>
      <c r="I156" s="16"/>
      <c r="J156" s="52"/>
      <c r="K156" s="56"/>
      <c r="L156" s="43"/>
      <c r="M156" s="43"/>
    </row>
    <row r="157" spans="1:13" s="31" customFormat="1" ht="29.25" customHeight="1" x14ac:dyDescent="0.3">
      <c r="A157" s="54"/>
      <c r="B157" s="55"/>
      <c r="C157" s="54"/>
      <c r="D157" s="14"/>
      <c r="E157" s="14"/>
      <c r="F157" s="14"/>
      <c r="G157" s="19"/>
      <c r="H157" s="14"/>
      <c r="I157" s="17"/>
      <c r="J157" s="52"/>
      <c r="K157" s="56"/>
      <c r="L157" s="43"/>
      <c r="M157" s="43"/>
    </row>
    <row r="158" spans="1:13" s="31" customFormat="1" ht="29.25" customHeight="1" x14ac:dyDescent="0.3">
      <c r="A158" s="54"/>
      <c r="B158" s="55"/>
      <c r="C158" s="54"/>
      <c r="D158" s="14"/>
      <c r="E158" s="14"/>
      <c r="F158" s="14"/>
      <c r="G158" s="19"/>
      <c r="H158" s="14"/>
      <c r="I158" s="17"/>
      <c r="J158" s="53"/>
      <c r="K158" s="56"/>
      <c r="L158" s="44"/>
      <c r="M158" s="44"/>
    </row>
    <row r="159" spans="1:13" s="31" customFormat="1" ht="29.25" customHeight="1" x14ac:dyDescent="0.3">
      <c r="A159" s="54"/>
      <c r="B159" s="55"/>
      <c r="C159" s="54"/>
      <c r="D159" s="14"/>
      <c r="E159" s="14"/>
      <c r="F159" s="21"/>
      <c r="G159" s="14"/>
      <c r="H159" s="19"/>
      <c r="I159" s="17"/>
      <c r="J159" s="52"/>
      <c r="K159" s="56"/>
      <c r="L159" s="43"/>
      <c r="M159" s="42"/>
    </row>
    <row r="160" spans="1:13" s="31" customFormat="1" ht="29.25" customHeight="1" x14ac:dyDescent="0.3">
      <c r="A160" s="54"/>
      <c r="B160" s="55"/>
      <c r="C160" s="54"/>
      <c r="D160" s="14"/>
      <c r="E160" s="14"/>
      <c r="F160" s="14"/>
      <c r="G160" s="14"/>
      <c r="H160" s="14"/>
      <c r="I160" s="17"/>
      <c r="J160" s="52"/>
      <c r="K160" s="56"/>
      <c r="L160" s="43"/>
      <c r="M160" s="43"/>
    </row>
    <row r="161" spans="1:13" s="31" customFormat="1" ht="29.25" customHeight="1" x14ac:dyDescent="0.3">
      <c r="A161" s="54"/>
      <c r="B161" s="55"/>
      <c r="C161" s="54"/>
      <c r="D161" s="14"/>
      <c r="E161" s="14"/>
      <c r="F161" s="14"/>
      <c r="G161" s="14"/>
      <c r="H161" s="14"/>
      <c r="I161" s="17"/>
      <c r="J161" s="52"/>
      <c r="K161" s="56"/>
      <c r="L161" s="43"/>
      <c r="M161" s="43"/>
    </row>
    <row r="162" spans="1:13" s="31" customFormat="1" ht="29.25" customHeight="1" x14ac:dyDescent="0.3">
      <c r="A162" s="54"/>
      <c r="B162" s="55"/>
      <c r="C162" s="54"/>
      <c r="D162" s="14"/>
      <c r="E162" s="14"/>
      <c r="F162" s="21"/>
      <c r="G162" s="14"/>
      <c r="H162" s="14"/>
      <c r="I162" s="17"/>
      <c r="J162" s="52"/>
      <c r="K162" s="56"/>
      <c r="L162" s="43"/>
      <c r="M162" s="43"/>
    </row>
    <row r="163" spans="1:13" s="31" customFormat="1" ht="29.25" customHeight="1" x14ac:dyDescent="0.3">
      <c r="A163" s="54"/>
      <c r="B163" s="55"/>
      <c r="C163" s="54"/>
      <c r="D163" s="14"/>
      <c r="E163" s="14"/>
      <c r="F163" s="21"/>
      <c r="G163" s="14"/>
      <c r="H163" s="14"/>
      <c r="I163" s="16"/>
      <c r="J163" s="52"/>
      <c r="K163" s="56"/>
      <c r="L163" s="43"/>
      <c r="M163" s="43"/>
    </row>
    <row r="164" spans="1:13" s="31" customFormat="1" ht="29.25" customHeight="1" x14ac:dyDescent="0.3">
      <c r="A164" s="54"/>
      <c r="B164" s="55"/>
      <c r="C164" s="54"/>
      <c r="D164" s="14"/>
      <c r="E164" s="14"/>
      <c r="F164" s="14"/>
      <c r="G164" s="19"/>
      <c r="H164" s="14"/>
      <c r="I164" s="17"/>
      <c r="J164" s="52"/>
      <c r="K164" s="56"/>
      <c r="L164" s="43"/>
      <c r="M164" s="43"/>
    </row>
    <row r="165" spans="1:13" s="31" customFormat="1" ht="29.25" customHeight="1" x14ac:dyDescent="0.3">
      <c r="A165" s="54"/>
      <c r="B165" s="55"/>
      <c r="C165" s="54"/>
      <c r="D165" s="14"/>
      <c r="E165" s="14"/>
      <c r="F165" s="14"/>
      <c r="G165" s="19"/>
      <c r="H165" s="14"/>
      <c r="I165" s="17"/>
      <c r="J165" s="53"/>
      <c r="K165" s="56"/>
      <c r="L165" s="44"/>
      <c r="M165" s="44"/>
    </row>
    <row r="166" spans="1:13" s="31" customFormat="1" ht="29.25" customHeight="1" x14ac:dyDescent="0.3">
      <c r="A166" s="54"/>
      <c r="B166" s="55"/>
      <c r="C166" s="54"/>
      <c r="D166" s="14"/>
      <c r="E166" s="14"/>
      <c r="F166" s="21"/>
      <c r="G166" s="14"/>
      <c r="H166" s="19"/>
      <c r="I166" s="17"/>
      <c r="J166" s="52"/>
      <c r="K166" s="56"/>
      <c r="L166" s="43"/>
      <c r="M166" s="42"/>
    </row>
    <row r="167" spans="1:13" s="31" customFormat="1" ht="29.25" customHeight="1" x14ac:dyDescent="0.3">
      <c r="A167" s="54"/>
      <c r="B167" s="55"/>
      <c r="C167" s="54"/>
      <c r="D167" s="14"/>
      <c r="E167" s="14"/>
      <c r="F167" s="14"/>
      <c r="G167" s="14"/>
      <c r="H167" s="14"/>
      <c r="I167" s="17"/>
      <c r="J167" s="52"/>
      <c r="K167" s="56"/>
      <c r="L167" s="43"/>
      <c r="M167" s="43"/>
    </row>
    <row r="168" spans="1:13" s="31" customFormat="1" ht="29.25" customHeight="1" x14ac:dyDescent="0.3">
      <c r="A168" s="54"/>
      <c r="B168" s="55"/>
      <c r="C168" s="54"/>
      <c r="D168" s="14"/>
      <c r="E168" s="14"/>
      <c r="F168" s="14"/>
      <c r="G168" s="14"/>
      <c r="H168" s="14"/>
      <c r="I168" s="17"/>
      <c r="J168" s="52"/>
      <c r="K168" s="56"/>
      <c r="L168" s="43"/>
      <c r="M168" s="43"/>
    </row>
    <row r="169" spans="1:13" s="31" customFormat="1" ht="29.25" customHeight="1" x14ac:dyDescent="0.3">
      <c r="A169" s="54"/>
      <c r="B169" s="55"/>
      <c r="C169" s="54"/>
      <c r="D169" s="14"/>
      <c r="E169" s="14"/>
      <c r="F169" s="21"/>
      <c r="G169" s="14"/>
      <c r="H169" s="14"/>
      <c r="I169" s="17"/>
      <c r="J169" s="52"/>
      <c r="K169" s="56"/>
      <c r="L169" s="43"/>
      <c r="M169" s="43"/>
    </row>
    <row r="170" spans="1:13" s="31" customFormat="1" ht="29.25" customHeight="1" x14ac:dyDescent="0.3">
      <c r="A170" s="54"/>
      <c r="B170" s="55"/>
      <c r="C170" s="54"/>
      <c r="D170" s="14"/>
      <c r="E170" s="14"/>
      <c r="F170" s="21"/>
      <c r="G170" s="14"/>
      <c r="H170" s="14"/>
      <c r="I170" s="16"/>
      <c r="J170" s="52"/>
      <c r="K170" s="56"/>
      <c r="L170" s="43"/>
      <c r="M170" s="43"/>
    </row>
    <row r="171" spans="1:13" s="31" customFormat="1" ht="29.25" customHeight="1" x14ac:dyDescent="0.3">
      <c r="A171" s="54"/>
      <c r="B171" s="55"/>
      <c r="C171" s="54"/>
      <c r="D171" s="14"/>
      <c r="E171" s="14"/>
      <c r="F171" s="14"/>
      <c r="G171" s="19"/>
      <c r="H171" s="14"/>
      <c r="I171" s="17"/>
      <c r="J171" s="52"/>
      <c r="K171" s="56"/>
      <c r="L171" s="43"/>
      <c r="M171" s="43"/>
    </row>
    <row r="172" spans="1:13" s="31" customFormat="1" ht="29.25" customHeight="1" x14ac:dyDescent="0.3">
      <c r="A172" s="54"/>
      <c r="B172" s="55"/>
      <c r="C172" s="54"/>
      <c r="D172" s="14"/>
      <c r="E172" s="14"/>
      <c r="F172" s="14"/>
      <c r="G172" s="19"/>
      <c r="H172" s="14"/>
      <c r="I172" s="17"/>
      <c r="J172" s="53"/>
      <c r="K172" s="56"/>
      <c r="L172" s="44"/>
      <c r="M172" s="44"/>
    </row>
    <row r="173" spans="1:13" s="31" customFormat="1" ht="29.25" customHeight="1" x14ac:dyDescent="0.3">
      <c r="A173" s="54"/>
      <c r="B173" s="55"/>
      <c r="C173" s="54"/>
      <c r="D173" s="14"/>
      <c r="E173" s="14"/>
      <c r="F173" s="21"/>
      <c r="G173" s="14"/>
      <c r="H173" s="19"/>
      <c r="I173" s="17"/>
      <c r="J173" s="52"/>
      <c r="K173" s="56"/>
      <c r="L173" s="43"/>
      <c r="M173" s="42"/>
    </row>
    <row r="174" spans="1:13" s="31" customFormat="1" ht="29.25" customHeight="1" x14ac:dyDescent="0.3">
      <c r="A174" s="54"/>
      <c r="B174" s="55"/>
      <c r="C174" s="54"/>
      <c r="D174" s="14"/>
      <c r="E174" s="14"/>
      <c r="F174" s="14"/>
      <c r="G174" s="14"/>
      <c r="H174" s="14"/>
      <c r="I174" s="17"/>
      <c r="J174" s="52"/>
      <c r="K174" s="56"/>
      <c r="L174" s="43"/>
      <c r="M174" s="43"/>
    </row>
    <row r="175" spans="1:13" s="31" customFormat="1" ht="29.25" customHeight="1" x14ac:dyDescent="0.3">
      <c r="A175" s="54"/>
      <c r="B175" s="55"/>
      <c r="C175" s="54"/>
      <c r="D175" s="14"/>
      <c r="E175" s="14"/>
      <c r="F175" s="14"/>
      <c r="G175" s="14"/>
      <c r="H175" s="14"/>
      <c r="I175" s="17"/>
      <c r="J175" s="52"/>
      <c r="K175" s="56"/>
      <c r="L175" s="43"/>
      <c r="M175" s="43"/>
    </row>
    <row r="176" spans="1:13" s="31" customFormat="1" ht="29.25" customHeight="1" x14ac:dyDescent="0.3">
      <c r="A176" s="54"/>
      <c r="B176" s="55"/>
      <c r="C176" s="54"/>
      <c r="D176" s="14"/>
      <c r="E176" s="14"/>
      <c r="F176" s="21"/>
      <c r="G176" s="14"/>
      <c r="H176" s="14"/>
      <c r="I176" s="17"/>
      <c r="J176" s="52"/>
      <c r="K176" s="56"/>
      <c r="L176" s="43"/>
      <c r="M176" s="43"/>
    </row>
    <row r="177" spans="1:13" s="31" customFormat="1" ht="29.25" customHeight="1" x14ac:dyDescent="0.3">
      <c r="A177" s="54"/>
      <c r="B177" s="55"/>
      <c r="C177" s="54"/>
      <c r="D177" s="14"/>
      <c r="E177" s="14"/>
      <c r="F177" s="21"/>
      <c r="G177" s="14"/>
      <c r="H177" s="14"/>
      <c r="I177" s="16"/>
      <c r="J177" s="52"/>
      <c r="K177" s="56"/>
      <c r="L177" s="43"/>
      <c r="M177" s="43"/>
    </row>
    <row r="178" spans="1:13" s="31" customFormat="1" ht="29.25" customHeight="1" x14ac:dyDescent="0.3">
      <c r="A178" s="54"/>
      <c r="B178" s="55"/>
      <c r="C178" s="54"/>
      <c r="D178" s="14"/>
      <c r="E178" s="14"/>
      <c r="F178" s="14"/>
      <c r="G178" s="19"/>
      <c r="H178" s="14"/>
      <c r="I178" s="17"/>
      <c r="J178" s="52"/>
      <c r="K178" s="56"/>
      <c r="L178" s="43"/>
      <c r="M178" s="43"/>
    </row>
    <row r="179" spans="1:13" s="31" customFormat="1" ht="29.25" customHeight="1" x14ac:dyDescent="0.3">
      <c r="A179" s="54"/>
      <c r="B179" s="55"/>
      <c r="C179" s="54"/>
      <c r="D179" s="14"/>
      <c r="E179" s="14"/>
      <c r="F179" s="14"/>
      <c r="G179" s="19"/>
      <c r="H179" s="14"/>
      <c r="I179" s="17"/>
      <c r="J179" s="53"/>
      <c r="K179" s="56"/>
      <c r="L179" s="44"/>
      <c r="M179" s="44"/>
    </row>
    <row r="180" spans="1:13" s="31" customFormat="1" ht="29.25" customHeight="1" x14ac:dyDescent="0.3">
      <c r="A180" s="54"/>
      <c r="B180" s="55"/>
      <c r="C180" s="54"/>
      <c r="D180" s="14"/>
      <c r="E180" s="14"/>
      <c r="F180" s="21"/>
      <c r="G180" s="14"/>
      <c r="H180" s="19"/>
      <c r="I180" s="17"/>
      <c r="J180" s="52"/>
      <c r="K180" s="56"/>
      <c r="L180" s="43"/>
      <c r="M180" s="42"/>
    </row>
    <row r="181" spans="1:13" s="31" customFormat="1" ht="29.25" customHeight="1" x14ac:dyDescent="0.3">
      <c r="A181" s="54"/>
      <c r="B181" s="55"/>
      <c r="C181" s="54"/>
      <c r="D181" s="14"/>
      <c r="E181" s="14"/>
      <c r="F181" s="14"/>
      <c r="G181" s="14"/>
      <c r="H181" s="14"/>
      <c r="I181" s="17"/>
      <c r="J181" s="52"/>
      <c r="K181" s="56"/>
      <c r="L181" s="43"/>
      <c r="M181" s="43"/>
    </row>
    <row r="182" spans="1:13" s="31" customFormat="1" ht="29.25" customHeight="1" x14ac:dyDescent="0.3">
      <c r="A182" s="54"/>
      <c r="B182" s="55"/>
      <c r="C182" s="54"/>
      <c r="D182" s="14"/>
      <c r="E182" s="14"/>
      <c r="F182" s="14"/>
      <c r="G182" s="14"/>
      <c r="H182" s="14"/>
      <c r="I182" s="17"/>
      <c r="J182" s="52"/>
      <c r="K182" s="56"/>
      <c r="L182" s="43"/>
      <c r="M182" s="43"/>
    </row>
    <row r="183" spans="1:13" s="31" customFormat="1" ht="29.25" customHeight="1" x14ac:dyDescent="0.3">
      <c r="A183" s="54"/>
      <c r="B183" s="55"/>
      <c r="C183" s="54"/>
      <c r="D183" s="14"/>
      <c r="E183" s="14"/>
      <c r="F183" s="21"/>
      <c r="G183" s="14"/>
      <c r="H183" s="14"/>
      <c r="I183" s="17"/>
      <c r="J183" s="52"/>
      <c r="K183" s="56"/>
      <c r="L183" s="43"/>
      <c r="M183" s="43"/>
    </row>
    <row r="184" spans="1:13" s="31" customFormat="1" ht="29.25" customHeight="1" x14ac:dyDescent="0.3">
      <c r="A184" s="54"/>
      <c r="B184" s="55"/>
      <c r="C184" s="54"/>
      <c r="D184" s="14"/>
      <c r="E184" s="14"/>
      <c r="F184" s="21"/>
      <c r="G184" s="14"/>
      <c r="H184" s="14"/>
      <c r="I184" s="16"/>
      <c r="J184" s="52"/>
      <c r="K184" s="56"/>
      <c r="L184" s="43"/>
      <c r="M184" s="43"/>
    </row>
    <row r="185" spans="1:13" s="31" customFormat="1" ht="29.25" customHeight="1" x14ac:dyDescent="0.3">
      <c r="A185" s="54"/>
      <c r="B185" s="55"/>
      <c r="C185" s="54"/>
      <c r="D185" s="14"/>
      <c r="E185" s="14"/>
      <c r="F185" s="14"/>
      <c r="G185" s="19"/>
      <c r="H185" s="14"/>
      <c r="I185" s="17"/>
      <c r="J185" s="52"/>
      <c r="K185" s="56"/>
      <c r="L185" s="43"/>
      <c r="M185" s="43"/>
    </row>
    <row r="186" spans="1:13" s="31" customFormat="1" ht="29.25" customHeight="1" x14ac:dyDescent="0.3">
      <c r="A186" s="54"/>
      <c r="B186" s="55"/>
      <c r="C186" s="54"/>
      <c r="D186" s="14"/>
      <c r="E186" s="14"/>
      <c r="F186" s="14"/>
      <c r="G186" s="19"/>
      <c r="H186" s="14"/>
      <c r="I186" s="17"/>
      <c r="J186" s="53"/>
      <c r="K186" s="56"/>
      <c r="L186" s="44"/>
      <c r="M186" s="44"/>
    </row>
    <row r="187" spans="1:13" s="31" customFormat="1" ht="29.25" customHeight="1" x14ac:dyDescent="0.3">
      <c r="A187" s="45"/>
      <c r="B187" s="48"/>
      <c r="C187" s="45"/>
      <c r="D187" s="14"/>
      <c r="E187" s="14"/>
      <c r="F187" s="21"/>
      <c r="G187" s="14"/>
      <c r="H187" s="19"/>
      <c r="I187" s="17"/>
      <c r="J187" s="51"/>
      <c r="K187" s="42"/>
      <c r="L187" s="42"/>
      <c r="M187" s="42"/>
    </row>
    <row r="188" spans="1:13" s="31" customFormat="1" ht="29.25" customHeight="1" x14ac:dyDescent="0.3">
      <c r="A188" s="46"/>
      <c r="B188" s="49"/>
      <c r="C188" s="46"/>
      <c r="D188" s="14"/>
      <c r="E188" s="14"/>
      <c r="F188" s="14"/>
      <c r="G188" s="14"/>
      <c r="H188" s="14"/>
      <c r="I188" s="17"/>
      <c r="J188" s="52"/>
      <c r="K188" s="43"/>
      <c r="L188" s="43"/>
      <c r="M188" s="43"/>
    </row>
    <row r="189" spans="1:13" s="31" customFormat="1" ht="29.25" customHeight="1" x14ac:dyDescent="0.3">
      <c r="A189" s="46"/>
      <c r="B189" s="49"/>
      <c r="C189" s="46"/>
      <c r="D189" s="14"/>
      <c r="E189" s="14"/>
      <c r="F189" s="14"/>
      <c r="G189" s="14"/>
      <c r="H189" s="14"/>
      <c r="I189" s="17"/>
      <c r="J189" s="52"/>
      <c r="K189" s="43"/>
      <c r="L189" s="43"/>
      <c r="M189" s="43"/>
    </row>
    <row r="190" spans="1:13" s="31" customFormat="1" ht="29.25" customHeight="1" x14ac:dyDescent="0.3">
      <c r="A190" s="46"/>
      <c r="B190" s="49"/>
      <c r="C190" s="46"/>
      <c r="D190" s="14"/>
      <c r="E190" s="14"/>
      <c r="F190" s="21"/>
      <c r="G190" s="14"/>
      <c r="H190" s="14"/>
      <c r="I190" s="17"/>
      <c r="J190" s="52"/>
      <c r="K190" s="43"/>
      <c r="L190" s="43"/>
      <c r="M190" s="43"/>
    </row>
    <row r="191" spans="1:13" s="31" customFormat="1" ht="29.25" customHeight="1" x14ac:dyDescent="0.3">
      <c r="A191" s="46"/>
      <c r="B191" s="49"/>
      <c r="C191" s="46"/>
      <c r="D191" s="14"/>
      <c r="E191" s="14"/>
      <c r="F191" s="21"/>
      <c r="G191" s="14"/>
      <c r="H191" s="14"/>
      <c r="I191" s="16"/>
      <c r="J191" s="52"/>
      <c r="K191" s="43"/>
      <c r="L191" s="43"/>
      <c r="M191" s="43"/>
    </row>
    <row r="192" spans="1:13" s="31" customFormat="1" ht="29.25" customHeight="1" x14ac:dyDescent="0.3">
      <c r="A192" s="46"/>
      <c r="B192" s="49"/>
      <c r="C192" s="46"/>
      <c r="D192" s="14"/>
      <c r="E192" s="14"/>
      <c r="F192" s="14"/>
      <c r="G192" s="19"/>
      <c r="H192" s="14"/>
      <c r="I192" s="17"/>
      <c r="J192" s="52"/>
      <c r="K192" s="43"/>
      <c r="L192" s="43"/>
      <c r="M192" s="43"/>
    </row>
    <row r="193" spans="1:13" s="31" customFormat="1" ht="29.25" customHeight="1" x14ac:dyDescent="0.3">
      <c r="A193" s="47"/>
      <c r="B193" s="50"/>
      <c r="C193" s="47"/>
      <c r="D193" s="14"/>
      <c r="E193" s="14"/>
      <c r="F193" s="14"/>
      <c r="G193" s="19"/>
      <c r="H193" s="14"/>
      <c r="I193" s="17"/>
      <c r="J193" s="53"/>
      <c r="K193" s="44"/>
      <c r="L193" s="44"/>
      <c r="M193" s="44"/>
    </row>
    <row r="194" spans="1:13" s="31" customFormat="1" ht="29.25" customHeight="1" x14ac:dyDescent="0.3">
      <c r="A194" s="45"/>
      <c r="B194" s="48"/>
      <c r="C194" s="45"/>
      <c r="D194" s="14"/>
      <c r="E194" s="14"/>
      <c r="F194" s="21"/>
      <c r="G194" s="14"/>
      <c r="H194" s="19"/>
      <c r="I194" s="17"/>
      <c r="J194" s="51"/>
      <c r="K194" s="42"/>
      <c r="L194" s="42"/>
      <c r="M194" s="42"/>
    </row>
    <row r="195" spans="1:13" s="31" customFormat="1" ht="29.25" customHeight="1" x14ac:dyDescent="0.3">
      <c r="A195" s="46"/>
      <c r="B195" s="49"/>
      <c r="C195" s="46"/>
      <c r="D195" s="14"/>
      <c r="E195" s="14"/>
      <c r="F195" s="14"/>
      <c r="G195" s="14"/>
      <c r="H195" s="14"/>
      <c r="I195" s="17"/>
      <c r="J195" s="52"/>
      <c r="K195" s="43"/>
      <c r="L195" s="43"/>
      <c r="M195" s="43"/>
    </row>
    <row r="196" spans="1:13" s="31" customFormat="1" ht="29.25" customHeight="1" x14ac:dyDescent="0.3">
      <c r="A196" s="46"/>
      <c r="B196" s="49"/>
      <c r="C196" s="46"/>
      <c r="D196" s="14"/>
      <c r="E196" s="14"/>
      <c r="F196" s="14"/>
      <c r="G196" s="14"/>
      <c r="H196" s="14"/>
      <c r="I196" s="17"/>
      <c r="J196" s="52"/>
      <c r="K196" s="43"/>
      <c r="L196" s="43"/>
      <c r="M196" s="43"/>
    </row>
    <row r="197" spans="1:13" s="31" customFormat="1" ht="29.25" customHeight="1" x14ac:dyDescent="0.3">
      <c r="A197" s="46"/>
      <c r="B197" s="49"/>
      <c r="C197" s="46"/>
      <c r="D197" s="14"/>
      <c r="E197" s="14"/>
      <c r="F197" s="21"/>
      <c r="G197" s="14"/>
      <c r="H197" s="14"/>
      <c r="I197" s="17"/>
      <c r="J197" s="52"/>
      <c r="K197" s="43"/>
      <c r="L197" s="43"/>
      <c r="M197" s="43"/>
    </row>
    <row r="198" spans="1:13" s="31" customFormat="1" ht="29.25" customHeight="1" x14ac:dyDescent="0.3">
      <c r="A198" s="46"/>
      <c r="B198" s="49"/>
      <c r="C198" s="46"/>
      <c r="D198" s="14"/>
      <c r="E198" s="14"/>
      <c r="F198" s="21"/>
      <c r="G198" s="14"/>
      <c r="H198" s="14"/>
      <c r="I198" s="16"/>
      <c r="J198" s="52"/>
      <c r="K198" s="43"/>
      <c r="L198" s="43"/>
      <c r="M198" s="43"/>
    </row>
    <row r="199" spans="1:13" s="31" customFormat="1" ht="29.25" customHeight="1" x14ac:dyDescent="0.3">
      <c r="A199" s="46"/>
      <c r="B199" s="49"/>
      <c r="C199" s="46"/>
      <c r="D199" s="14"/>
      <c r="E199" s="14"/>
      <c r="F199" s="14"/>
      <c r="G199" s="19"/>
      <c r="H199" s="14"/>
      <c r="I199" s="17"/>
      <c r="J199" s="52"/>
      <c r="K199" s="43"/>
      <c r="L199" s="43"/>
      <c r="M199" s="43"/>
    </row>
    <row r="200" spans="1:13" s="31" customFormat="1" ht="29.25" customHeight="1" x14ac:dyDescent="0.3">
      <c r="A200" s="47"/>
      <c r="B200" s="50"/>
      <c r="C200" s="47"/>
      <c r="D200" s="14"/>
      <c r="E200" s="14"/>
      <c r="F200" s="14"/>
      <c r="G200" s="19"/>
      <c r="H200" s="14"/>
      <c r="I200" s="17"/>
      <c r="J200" s="53"/>
      <c r="K200" s="44"/>
      <c r="L200" s="44"/>
      <c r="M200" s="44"/>
    </row>
    <row r="201" spans="1:13" s="31" customFormat="1" ht="29.25" customHeight="1" x14ac:dyDescent="0.3">
      <c r="A201" s="45"/>
      <c r="B201" s="48"/>
      <c r="C201" s="45"/>
      <c r="D201" s="14"/>
      <c r="E201" s="14"/>
      <c r="F201" s="21"/>
      <c r="G201" s="14"/>
      <c r="H201" s="19"/>
      <c r="I201" s="17"/>
      <c r="J201" s="51"/>
      <c r="K201" s="42"/>
      <c r="L201" s="42"/>
      <c r="M201" s="42"/>
    </row>
    <row r="202" spans="1:13" s="31" customFormat="1" ht="29.25" customHeight="1" x14ac:dyDescent="0.3">
      <c r="A202" s="46"/>
      <c r="B202" s="49"/>
      <c r="C202" s="46"/>
      <c r="D202" s="14"/>
      <c r="E202" s="14"/>
      <c r="F202" s="14"/>
      <c r="G202" s="14"/>
      <c r="H202" s="14"/>
      <c r="I202" s="17"/>
      <c r="J202" s="52"/>
      <c r="K202" s="43"/>
      <c r="L202" s="43"/>
      <c r="M202" s="43"/>
    </row>
    <row r="203" spans="1:13" s="31" customFormat="1" ht="29.25" customHeight="1" x14ac:dyDescent="0.3">
      <c r="A203" s="46"/>
      <c r="B203" s="49"/>
      <c r="C203" s="46"/>
      <c r="D203" s="14"/>
      <c r="E203" s="14"/>
      <c r="F203" s="14"/>
      <c r="G203" s="14"/>
      <c r="H203" s="14"/>
      <c r="I203" s="17"/>
      <c r="J203" s="52"/>
      <c r="K203" s="43"/>
      <c r="L203" s="43"/>
      <c r="M203" s="43"/>
    </row>
    <row r="204" spans="1:13" s="31" customFormat="1" ht="29.25" customHeight="1" x14ac:dyDescent="0.3">
      <c r="A204" s="46"/>
      <c r="B204" s="49"/>
      <c r="C204" s="46"/>
      <c r="D204" s="14"/>
      <c r="E204" s="14"/>
      <c r="F204" s="21"/>
      <c r="G204" s="14"/>
      <c r="H204" s="14"/>
      <c r="I204" s="17"/>
      <c r="J204" s="52"/>
      <c r="K204" s="43"/>
      <c r="L204" s="43"/>
      <c r="M204" s="43"/>
    </row>
    <row r="205" spans="1:13" s="31" customFormat="1" ht="29.25" customHeight="1" x14ac:dyDescent="0.3">
      <c r="A205" s="46"/>
      <c r="B205" s="49"/>
      <c r="C205" s="46"/>
      <c r="D205" s="14"/>
      <c r="E205" s="14"/>
      <c r="F205" s="21"/>
      <c r="G205" s="14"/>
      <c r="H205" s="14"/>
      <c r="I205" s="16"/>
      <c r="J205" s="52"/>
      <c r="K205" s="43"/>
      <c r="L205" s="43"/>
      <c r="M205" s="43"/>
    </row>
    <row r="206" spans="1:13" s="31" customFormat="1" ht="29.25" customHeight="1" x14ac:dyDescent="0.3">
      <c r="A206" s="46"/>
      <c r="B206" s="49"/>
      <c r="C206" s="46"/>
      <c r="D206" s="14"/>
      <c r="E206" s="14"/>
      <c r="F206" s="14"/>
      <c r="G206" s="19"/>
      <c r="H206" s="14"/>
      <c r="I206" s="17"/>
      <c r="J206" s="52"/>
      <c r="K206" s="43"/>
      <c r="L206" s="43"/>
      <c r="M206" s="43"/>
    </row>
    <row r="207" spans="1:13" s="31" customFormat="1" ht="29.25" customHeight="1" x14ac:dyDescent="0.3">
      <c r="A207" s="47"/>
      <c r="B207" s="50"/>
      <c r="C207" s="47"/>
      <c r="D207" s="14"/>
      <c r="E207" s="14"/>
      <c r="F207" s="14"/>
      <c r="G207" s="19"/>
      <c r="H207" s="14"/>
      <c r="I207" s="17"/>
      <c r="J207" s="53"/>
      <c r="K207" s="44"/>
      <c r="L207" s="44"/>
      <c r="M207" s="44"/>
    </row>
    <row r="208" spans="1:13" s="31" customFormat="1" ht="29.25" customHeight="1" x14ac:dyDescent="0.3">
      <c r="A208" s="45"/>
      <c r="B208" s="48"/>
      <c r="C208" s="45"/>
      <c r="D208" s="14"/>
      <c r="E208" s="14"/>
      <c r="F208" s="21"/>
      <c r="G208" s="14"/>
      <c r="H208" s="19"/>
      <c r="I208" s="17"/>
      <c r="J208" s="51"/>
      <c r="K208" s="42"/>
      <c r="L208" s="42"/>
      <c r="M208" s="42"/>
    </row>
    <row r="209" spans="1:13" s="31" customFormat="1" ht="29.25" customHeight="1" x14ac:dyDescent="0.3">
      <c r="A209" s="46"/>
      <c r="B209" s="49"/>
      <c r="C209" s="46"/>
      <c r="D209" s="14"/>
      <c r="E209" s="14"/>
      <c r="F209" s="14"/>
      <c r="G209" s="14"/>
      <c r="H209" s="14"/>
      <c r="I209" s="17"/>
      <c r="J209" s="52"/>
      <c r="K209" s="43"/>
      <c r="L209" s="43"/>
      <c r="M209" s="43"/>
    </row>
    <row r="210" spans="1:13" s="31" customFormat="1" ht="29.25" customHeight="1" x14ac:dyDescent="0.3">
      <c r="A210" s="46"/>
      <c r="B210" s="49"/>
      <c r="C210" s="46"/>
      <c r="D210" s="14"/>
      <c r="E210" s="14"/>
      <c r="F210" s="14"/>
      <c r="G210" s="14"/>
      <c r="H210" s="14"/>
      <c r="I210" s="17"/>
      <c r="J210" s="52"/>
      <c r="K210" s="43"/>
      <c r="L210" s="43"/>
      <c r="M210" s="43"/>
    </row>
    <row r="211" spans="1:13" s="31" customFormat="1" ht="29.25" customHeight="1" x14ac:dyDescent="0.3">
      <c r="A211" s="46"/>
      <c r="B211" s="49"/>
      <c r="C211" s="46"/>
      <c r="D211" s="14"/>
      <c r="E211" s="14"/>
      <c r="F211" s="21"/>
      <c r="G211" s="14"/>
      <c r="H211" s="14"/>
      <c r="I211" s="17"/>
      <c r="J211" s="52"/>
      <c r="K211" s="43"/>
      <c r="L211" s="43"/>
      <c r="M211" s="43"/>
    </row>
    <row r="212" spans="1:13" s="31" customFormat="1" ht="29.25" customHeight="1" x14ac:dyDescent="0.3">
      <c r="A212" s="46"/>
      <c r="B212" s="49"/>
      <c r="C212" s="46"/>
      <c r="D212" s="14"/>
      <c r="E212" s="14"/>
      <c r="F212" s="21"/>
      <c r="G212" s="14"/>
      <c r="H212" s="14"/>
      <c r="I212" s="16"/>
      <c r="J212" s="52"/>
      <c r="K212" s="43"/>
      <c r="L212" s="43"/>
      <c r="M212" s="43"/>
    </row>
    <row r="213" spans="1:13" s="31" customFormat="1" ht="29.25" customHeight="1" x14ac:dyDescent="0.3">
      <c r="A213" s="46"/>
      <c r="B213" s="49"/>
      <c r="C213" s="46"/>
      <c r="D213" s="14"/>
      <c r="E213" s="14"/>
      <c r="F213" s="14"/>
      <c r="G213" s="19"/>
      <c r="H213" s="14"/>
      <c r="I213" s="17"/>
      <c r="J213" s="52"/>
      <c r="K213" s="43"/>
      <c r="L213" s="43"/>
      <c r="M213" s="43"/>
    </row>
    <row r="214" spans="1:13" s="31" customFormat="1" ht="29.25" customHeight="1" x14ac:dyDescent="0.3">
      <c r="A214" s="47"/>
      <c r="B214" s="50"/>
      <c r="C214" s="47"/>
      <c r="D214" s="14"/>
      <c r="E214" s="14"/>
      <c r="F214" s="14"/>
      <c r="G214" s="19"/>
      <c r="H214" s="14"/>
      <c r="I214" s="17"/>
      <c r="J214" s="53"/>
      <c r="K214" s="44"/>
      <c r="L214" s="44"/>
      <c r="M214" s="44"/>
    </row>
    <row r="215" spans="1:13" ht="29.25" customHeight="1" x14ac:dyDescent="0.25">
      <c r="A215" s="22"/>
      <c r="B215" s="23"/>
      <c r="C215" s="22"/>
      <c r="D215" s="23"/>
      <c r="E215" s="23"/>
      <c r="F215" s="24"/>
      <c r="G215" s="25"/>
      <c r="H215" s="24"/>
      <c r="I215" s="26"/>
      <c r="J215" s="27"/>
      <c r="K215" s="27"/>
      <c r="L215" s="27"/>
      <c r="M215" s="27"/>
    </row>
    <row r="216" spans="1:13" s="26" customFormat="1" ht="47.25" customHeight="1" x14ac:dyDescent="0.25">
      <c r="A216" s="28"/>
      <c r="B216" s="29" t="s">
        <v>18</v>
      </c>
      <c r="C216" s="37"/>
      <c r="D216" s="37"/>
      <c r="E216" s="24"/>
      <c r="F216" s="24"/>
      <c r="G216" s="25"/>
      <c r="H216" s="24"/>
    </row>
    <row r="217" spans="1:13" s="26" customFormat="1" ht="60.75" customHeight="1" x14ac:dyDescent="0.25">
      <c r="A217" s="28"/>
      <c r="B217" s="29" t="s">
        <v>19</v>
      </c>
      <c r="C217" s="38"/>
      <c r="D217" s="39"/>
      <c r="E217" s="24"/>
      <c r="F217" s="24"/>
      <c r="G217" s="24"/>
      <c r="H217" s="24"/>
    </row>
    <row r="218" spans="1:13" s="26" customFormat="1" ht="60.75" customHeight="1" x14ac:dyDescent="0.25">
      <c r="A218" s="28"/>
      <c r="B218" s="29" t="s">
        <v>20</v>
      </c>
      <c r="C218" s="38"/>
      <c r="D218" s="39"/>
      <c r="E218" s="24"/>
      <c r="F218" s="24"/>
      <c r="G218" s="24"/>
      <c r="H218" s="24"/>
    </row>
    <row r="219" spans="1:13" s="26" customFormat="1" ht="38.25" customHeight="1" x14ac:dyDescent="0.25">
      <c r="A219" s="28"/>
      <c r="B219" s="30"/>
      <c r="C219" s="28"/>
      <c r="D219" s="24"/>
      <c r="E219" s="24"/>
      <c r="F219" s="24"/>
      <c r="G219" s="24"/>
      <c r="H219" s="24"/>
    </row>
    <row r="220" spans="1:13" s="26" customFormat="1" ht="15.6" x14ac:dyDescent="0.25">
      <c r="A220" s="28"/>
      <c r="B220" s="40" t="s">
        <v>21</v>
      </c>
      <c r="C220" s="37"/>
      <c r="D220" s="37"/>
      <c r="E220" s="24"/>
      <c r="F220" s="24"/>
      <c r="G220" s="24"/>
      <c r="H220" s="24"/>
    </row>
    <row r="221" spans="1:13" s="26" customFormat="1" ht="36" customHeight="1" x14ac:dyDescent="0.25">
      <c r="A221" s="28"/>
      <c r="B221" s="41"/>
      <c r="C221" s="37"/>
      <c r="D221" s="37"/>
      <c r="E221" s="24"/>
      <c r="F221" s="23"/>
      <c r="G221" s="23"/>
      <c r="H221" s="23"/>
    </row>
    <row r="222" spans="1:13" s="26" customFormat="1" ht="15.6" x14ac:dyDescent="0.25">
      <c r="A222" s="28"/>
      <c r="B222" s="24"/>
      <c r="C222" s="28"/>
      <c r="D222" s="24"/>
      <c r="E222" s="24"/>
      <c r="F222" s="24"/>
      <c r="G222" s="25"/>
      <c r="H222" s="25"/>
    </row>
    <row r="223" spans="1:13" s="26" customFormat="1" ht="15.6" x14ac:dyDescent="0.25">
      <c r="A223" s="28"/>
      <c r="B223" s="24"/>
      <c r="C223" s="28"/>
      <c r="D223" s="24"/>
      <c r="E223" s="24"/>
      <c r="F223" s="24"/>
      <c r="G223" s="25"/>
      <c r="H223" s="25"/>
    </row>
    <row r="224" spans="1:13" s="26" customFormat="1" ht="15.6" x14ac:dyDescent="0.25">
      <c r="A224" s="28"/>
      <c r="B224" s="24"/>
      <c r="C224" s="28"/>
      <c r="D224" s="24"/>
      <c r="E224" s="24"/>
      <c r="F224" s="24"/>
      <c r="G224" s="25"/>
      <c r="H224" s="25"/>
    </row>
    <row r="225" spans="1:8" s="26" customFormat="1" ht="15.6" x14ac:dyDescent="0.25">
      <c r="A225" s="28"/>
      <c r="B225" s="24"/>
      <c r="C225" s="28"/>
      <c r="D225" s="24"/>
      <c r="E225" s="24"/>
      <c r="F225" s="24"/>
      <c r="G225" s="25"/>
      <c r="H225" s="25"/>
    </row>
    <row r="226" spans="1:8" s="26" customFormat="1" ht="15.6" x14ac:dyDescent="0.25">
      <c r="A226" s="28"/>
      <c r="B226" s="24"/>
      <c r="C226" s="28"/>
      <c r="D226" s="24"/>
      <c r="E226" s="24"/>
      <c r="F226" s="24"/>
      <c r="G226" s="25"/>
      <c r="H226" s="25"/>
    </row>
    <row r="227" spans="1:8" s="26" customFormat="1" ht="15.6" x14ac:dyDescent="0.25">
      <c r="A227" s="28"/>
      <c r="B227" s="24"/>
      <c r="C227" s="28"/>
      <c r="D227" s="24"/>
      <c r="E227" s="24"/>
      <c r="F227" s="24"/>
      <c r="G227" s="24"/>
      <c r="H227" s="24"/>
    </row>
    <row r="228" spans="1:8" s="26" customFormat="1" ht="15.6" x14ac:dyDescent="0.25">
      <c r="A228" s="28"/>
      <c r="B228" s="24"/>
      <c r="C228" s="28"/>
      <c r="D228" s="24"/>
      <c r="E228" s="24"/>
      <c r="F228" s="24"/>
      <c r="G228" s="24"/>
      <c r="H228" s="24"/>
    </row>
    <row r="229" spans="1:8" s="26" customFormat="1" ht="15.6" x14ac:dyDescent="0.25">
      <c r="A229" s="28"/>
      <c r="B229" s="24"/>
      <c r="C229" s="28"/>
      <c r="D229" s="24"/>
      <c r="E229" s="24"/>
      <c r="F229" s="24"/>
      <c r="G229" s="24"/>
      <c r="H229" s="24"/>
    </row>
    <row r="230" spans="1:8" s="26" customFormat="1" ht="15.6" x14ac:dyDescent="0.25">
      <c r="A230" s="28"/>
      <c r="B230" s="33"/>
      <c r="C230" s="28"/>
      <c r="D230" s="24"/>
      <c r="E230" s="24"/>
      <c r="F230" s="24"/>
      <c r="G230" s="24"/>
      <c r="H230" s="25"/>
    </row>
    <row r="231" spans="1:8" s="26" customFormat="1" ht="15.6" x14ac:dyDescent="0.25">
      <c r="A231" s="28"/>
      <c r="B231" s="33"/>
      <c r="C231" s="28"/>
      <c r="D231" s="24"/>
      <c r="E231" s="24"/>
      <c r="F231" s="24"/>
      <c r="G231" s="24"/>
      <c r="H231" s="24"/>
    </row>
    <row r="232" spans="1:8" s="26" customFormat="1" ht="15.6" x14ac:dyDescent="0.25">
      <c r="A232" s="28"/>
      <c r="B232" s="33"/>
      <c r="C232" s="28"/>
      <c r="D232" s="24"/>
      <c r="E232" s="24"/>
      <c r="F232" s="24"/>
      <c r="G232" s="24"/>
      <c r="H232" s="24"/>
    </row>
    <row r="233" spans="1:8" s="26" customFormat="1" ht="15.6" x14ac:dyDescent="0.25">
      <c r="A233" s="28"/>
      <c r="B233" s="33"/>
      <c r="C233" s="28"/>
      <c r="D233" s="24"/>
      <c r="E233" s="24"/>
      <c r="F233" s="24"/>
      <c r="G233" s="24"/>
      <c r="H233" s="24"/>
    </row>
    <row r="234" spans="1:8" s="26" customFormat="1" ht="15.6" x14ac:dyDescent="0.25">
      <c r="A234" s="28"/>
      <c r="B234" s="33"/>
      <c r="C234" s="28"/>
      <c r="D234" s="24"/>
      <c r="E234" s="24"/>
      <c r="F234" s="24"/>
      <c r="G234" s="24"/>
      <c r="H234" s="25"/>
    </row>
    <row r="235" spans="1:8" s="26" customFormat="1" ht="15.6" x14ac:dyDescent="0.25">
      <c r="A235" s="28"/>
      <c r="B235" s="33"/>
      <c r="C235" s="28"/>
      <c r="D235" s="24"/>
      <c r="E235" s="24"/>
      <c r="F235" s="24"/>
      <c r="G235" s="24"/>
      <c r="H235" s="24"/>
    </row>
    <row r="236" spans="1:8" s="26" customFormat="1" ht="15.6" x14ac:dyDescent="0.25">
      <c r="A236" s="28"/>
      <c r="B236" s="33"/>
      <c r="C236" s="28"/>
      <c r="D236" s="24"/>
      <c r="E236" s="24"/>
      <c r="F236" s="24"/>
      <c r="G236" s="24"/>
      <c r="H236" s="24"/>
    </row>
    <row r="237" spans="1:8" s="26" customFormat="1" ht="15.6" x14ac:dyDescent="0.25">
      <c r="A237" s="28"/>
      <c r="B237" s="24"/>
      <c r="C237" s="28"/>
      <c r="D237" s="24"/>
      <c r="E237" s="24"/>
      <c r="F237" s="23"/>
      <c r="G237" s="23"/>
      <c r="H237" s="23"/>
    </row>
    <row r="238" spans="1:8" s="26" customFormat="1" ht="15.6" x14ac:dyDescent="0.25">
      <c r="A238" s="28"/>
      <c r="B238" s="24"/>
      <c r="C238" s="28"/>
      <c r="D238" s="24"/>
      <c r="E238" s="24"/>
      <c r="F238" s="23"/>
      <c r="G238" s="23"/>
      <c r="H238" s="23"/>
    </row>
    <row r="239" spans="1:8" s="26" customFormat="1" ht="15.6" x14ac:dyDescent="0.25">
      <c r="A239" s="28"/>
      <c r="B239" s="24"/>
      <c r="C239" s="28"/>
      <c r="D239" s="24"/>
      <c r="E239" s="24"/>
      <c r="F239" s="23"/>
      <c r="G239" s="23"/>
      <c r="H239" s="23"/>
    </row>
    <row r="240" spans="1:8" s="26" customFormat="1" ht="15.6" x14ac:dyDescent="0.25">
      <c r="A240" s="28"/>
      <c r="B240" s="24"/>
      <c r="C240" s="28"/>
      <c r="D240" s="34"/>
      <c r="E240" s="34"/>
      <c r="F240" s="23"/>
      <c r="G240" s="23"/>
      <c r="H240" s="23"/>
    </row>
    <row r="241" spans="3:5" s="26" customFormat="1" x14ac:dyDescent="0.25">
      <c r="C241" s="35"/>
      <c r="D241" s="36"/>
      <c r="E241" s="36"/>
    </row>
    <row r="242" spans="3:5" s="26" customFormat="1" x14ac:dyDescent="0.25">
      <c r="C242" s="35"/>
      <c r="D242" s="36"/>
      <c r="E242" s="36"/>
    </row>
    <row r="243" spans="3:5" s="26" customFormat="1" x14ac:dyDescent="0.25">
      <c r="C243" s="35"/>
      <c r="D243" s="36"/>
      <c r="E243" s="36"/>
    </row>
  </sheetData>
  <mergeCells count="221">
    <mergeCell ref="A2:M2"/>
    <mergeCell ref="A3:B3"/>
    <mergeCell ref="C3:D3"/>
    <mergeCell ref="F3:G3"/>
    <mergeCell ref="I3:J3"/>
    <mergeCell ref="L3:M3"/>
    <mergeCell ref="M5:M11"/>
    <mergeCell ref="A12:A18"/>
    <mergeCell ref="B12:B18"/>
    <mergeCell ref="C12:C18"/>
    <mergeCell ref="J12:J18"/>
    <mergeCell ref="K12:K18"/>
    <mergeCell ref="L12:L18"/>
    <mergeCell ref="M12:M18"/>
    <mergeCell ref="A5:A11"/>
    <mergeCell ref="B5:B11"/>
    <mergeCell ref="C5:C11"/>
    <mergeCell ref="J5:J11"/>
    <mergeCell ref="K5:K11"/>
    <mergeCell ref="L5:L11"/>
    <mergeCell ref="M19:M25"/>
    <mergeCell ref="A26:A32"/>
    <mergeCell ref="B26:B32"/>
    <mergeCell ref="C26:C32"/>
    <mergeCell ref="J26:J32"/>
    <mergeCell ref="K26:K32"/>
    <mergeCell ref="L26:L32"/>
    <mergeCell ref="M26:M32"/>
    <mergeCell ref="A19:A25"/>
    <mergeCell ref="B19:B25"/>
    <mergeCell ref="C19:C25"/>
    <mergeCell ref="J19:J25"/>
    <mergeCell ref="K19:K25"/>
    <mergeCell ref="L19:L25"/>
    <mergeCell ref="M33:M39"/>
    <mergeCell ref="A40:A46"/>
    <mergeCell ref="B40:B46"/>
    <mergeCell ref="C40:C46"/>
    <mergeCell ref="J40:J46"/>
    <mergeCell ref="K40:K46"/>
    <mergeCell ref="L40:L46"/>
    <mergeCell ref="M40:M46"/>
    <mergeCell ref="A33:A39"/>
    <mergeCell ref="B33:B39"/>
    <mergeCell ref="C33:C39"/>
    <mergeCell ref="J33:J39"/>
    <mergeCell ref="K33:K39"/>
    <mergeCell ref="L33:L39"/>
    <mergeCell ref="M47:M53"/>
    <mergeCell ref="A54:A60"/>
    <mergeCell ref="B54:B60"/>
    <mergeCell ref="C54:C60"/>
    <mergeCell ref="J54:J60"/>
    <mergeCell ref="K54:K60"/>
    <mergeCell ref="L54:L60"/>
    <mergeCell ref="M54:M60"/>
    <mergeCell ref="A47:A53"/>
    <mergeCell ref="B47:B53"/>
    <mergeCell ref="C47:C53"/>
    <mergeCell ref="J47:J53"/>
    <mergeCell ref="K47:K53"/>
    <mergeCell ref="L47:L53"/>
    <mergeCell ref="M61:M67"/>
    <mergeCell ref="A68:A74"/>
    <mergeCell ref="B68:B74"/>
    <mergeCell ref="C68:C74"/>
    <mergeCell ref="J68:J74"/>
    <mergeCell ref="K68:K74"/>
    <mergeCell ref="L68:L74"/>
    <mergeCell ref="M68:M74"/>
    <mergeCell ref="A61:A67"/>
    <mergeCell ref="B61:B67"/>
    <mergeCell ref="C61:C67"/>
    <mergeCell ref="J61:J67"/>
    <mergeCell ref="K61:K67"/>
    <mergeCell ref="L61:L67"/>
    <mergeCell ref="M75:M81"/>
    <mergeCell ref="A82:A88"/>
    <mergeCell ref="B82:B88"/>
    <mergeCell ref="C82:C88"/>
    <mergeCell ref="J82:J88"/>
    <mergeCell ref="K82:K88"/>
    <mergeCell ref="L82:L88"/>
    <mergeCell ref="M82:M88"/>
    <mergeCell ref="A75:A81"/>
    <mergeCell ref="B75:B81"/>
    <mergeCell ref="C75:C81"/>
    <mergeCell ref="J75:J81"/>
    <mergeCell ref="K75:K81"/>
    <mergeCell ref="L75:L81"/>
    <mergeCell ref="M89:M95"/>
    <mergeCell ref="A96:A102"/>
    <mergeCell ref="B96:B102"/>
    <mergeCell ref="C96:C102"/>
    <mergeCell ref="J96:J102"/>
    <mergeCell ref="K96:K102"/>
    <mergeCell ref="L96:L102"/>
    <mergeCell ref="M96:M102"/>
    <mergeCell ref="A89:A95"/>
    <mergeCell ref="B89:B95"/>
    <mergeCell ref="C89:C95"/>
    <mergeCell ref="J89:J95"/>
    <mergeCell ref="K89:K95"/>
    <mergeCell ref="L89:L95"/>
    <mergeCell ref="M103:M109"/>
    <mergeCell ref="A110:A116"/>
    <mergeCell ref="B110:B116"/>
    <mergeCell ref="C110:C116"/>
    <mergeCell ref="J110:J116"/>
    <mergeCell ref="K110:K116"/>
    <mergeCell ref="L110:L116"/>
    <mergeCell ref="M110:M116"/>
    <mergeCell ref="A103:A109"/>
    <mergeCell ref="B103:B109"/>
    <mergeCell ref="C103:C109"/>
    <mergeCell ref="J103:J109"/>
    <mergeCell ref="K103:K109"/>
    <mergeCell ref="L103:L109"/>
    <mergeCell ref="M117:M123"/>
    <mergeCell ref="A124:A130"/>
    <mergeCell ref="B124:B130"/>
    <mergeCell ref="C124:C130"/>
    <mergeCell ref="J124:J130"/>
    <mergeCell ref="K124:K130"/>
    <mergeCell ref="L124:L130"/>
    <mergeCell ref="M124:M130"/>
    <mergeCell ref="A117:A123"/>
    <mergeCell ref="B117:B123"/>
    <mergeCell ref="C117:C123"/>
    <mergeCell ref="J117:J123"/>
    <mergeCell ref="K117:K123"/>
    <mergeCell ref="L117:L123"/>
    <mergeCell ref="M131:M137"/>
    <mergeCell ref="A138:A144"/>
    <mergeCell ref="B138:B144"/>
    <mergeCell ref="C138:C144"/>
    <mergeCell ref="J138:J144"/>
    <mergeCell ref="K138:K144"/>
    <mergeCell ref="L138:L144"/>
    <mergeCell ref="M138:M144"/>
    <mergeCell ref="A131:A137"/>
    <mergeCell ref="B131:B137"/>
    <mergeCell ref="C131:C137"/>
    <mergeCell ref="J131:J137"/>
    <mergeCell ref="K131:K137"/>
    <mergeCell ref="L131:L137"/>
    <mergeCell ref="M145:M151"/>
    <mergeCell ref="A152:A158"/>
    <mergeCell ref="B152:B158"/>
    <mergeCell ref="C152:C158"/>
    <mergeCell ref="J152:J158"/>
    <mergeCell ref="K152:K158"/>
    <mergeCell ref="L152:L158"/>
    <mergeCell ref="M152:M158"/>
    <mergeCell ref="A145:A151"/>
    <mergeCell ref="B145:B151"/>
    <mergeCell ref="C145:C151"/>
    <mergeCell ref="J145:J151"/>
    <mergeCell ref="K145:K151"/>
    <mergeCell ref="L145:L151"/>
    <mergeCell ref="M159:M165"/>
    <mergeCell ref="A166:A172"/>
    <mergeCell ref="B166:B172"/>
    <mergeCell ref="C166:C172"/>
    <mergeCell ref="J166:J172"/>
    <mergeCell ref="K166:K172"/>
    <mergeCell ref="L166:L172"/>
    <mergeCell ref="M166:M172"/>
    <mergeCell ref="A159:A165"/>
    <mergeCell ref="B159:B165"/>
    <mergeCell ref="C159:C165"/>
    <mergeCell ref="J159:J165"/>
    <mergeCell ref="K159:K165"/>
    <mergeCell ref="L159:L165"/>
    <mergeCell ref="M173:M179"/>
    <mergeCell ref="A180:A186"/>
    <mergeCell ref="B180:B186"/>
    <mergeCell ref="C180:C186"/>
    <mergeCell ref="J180:J186"/>
    <mergeCell ref="K180:K186"/>
    <mergeCell ref="L180:L186"/>
    <mergeCell ref="M180:M186"/>
    <mergeCell ref="A173:A179"/>
    <mergeCell ref="B173:B179"/>
    <mergeCell ref="C173:C179"/>
    <mergeCell ref="J173:J179"/>
    <mergeCell ref="K173:K179"/>
    <mergeCell ref="L173:L179"/>
    <mergeCell ref="M187:M193"/>
    <mergeCell ref="A194:A200"/>
    <mergeCell ref="B194:B200"/>
    <mergeCell ref="C194:C200"/>
    <mergeCell ref="J194:J200"/>
    <mergeCell ref="K194:K200"/>
    <mergeCell ref="L194:L200"/>
    <mergeCell ref="M194:M200"/>
    <mergeCell ref="A187:A193"/>
    <mergeCell ref="B187:B193"/>
    <mergeCell ref="C187:C193"/>
    <mergeCell ref="J187:J193"/>
    <mergeCell ref="K187:K193"/>
    <mergeCell ref="L187:L193"/>
    <mergeCell ref="C216:D216"/>
    <mergeCell ref="C217:D217"/>
    <mergeCell ref="C218:D218"/>
    <mergeCell ref="B220:B221"/>
    <mergeCell ref="C220:D221"/>
    <mergeCell ref="M201:M207"/>
    <mergeCell ref="A208:A214"/>
    <mergeCell ref="B208:B214"/>
    <mergeCell ref="C208:C214"/>
    <mergeCell ref="J208:J214"/>
    <mergeCell ref="K208:K214"/>
    <mergeCell ref="L208:L214"/>
    <mergeCell ref="M208:M214"/>
    <mergeCell ref="A201:A207"/>
    <mergeCell ref="B201:B207"/>
    <mergeCell ref="C201:C207"/>
    <mergeCell ref="J201:J207"/>
    <mergeCell ref="K201:K207"/>
    <mergeCell ref="L201:L207"/>
  </mergeCells>
  <dataValidations count="1">
    <dataValidation type="list" allowBlank="1" showInputMessage="1" showErrorMessage="1" sqref="L5:L214">
      <formula1>$Y$5:$Y$17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HP250g6</cp:lastModifiedBy>
  <dcterms:created xsi:type="dcterms:W3CDTF">2015-06-05T18:17:20Z</dcterms:created>
  <dcterms:modified xsi:type="dcterms:W3CDTF">2022-08-10T05:08:43Z</dcterms:modified>
</cp:coreProperties>
</file>